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 activeTab="4"/>
  </bookViews>
  <sheets>
    <sheet name="Desa Pilot" sheetId="1" r:id="rId1"/>
    <sheet name="LOKPRI " sheetId="9" r:id="rId2"/>
    <sheet name="PKSN" sheetId="7" r:id="rId3"/>
    <sheet name="PLBN" sheetId="8" r:id="rId4"/>
    <sheet name="KPPN" sheetId="10" r:id="rId5"/>
  </sheets>
  <definedNames>
    <definedName name="_xlnm._FilterDatabase" localSheetId="0" hidden="1">'Desa Pilot'!$A$5:$E$49</definedName>
    <definedName name="_xlnm.Print_Area" localSheetId="0">'Desa Pilot'!$A$1:$E$49</definedName>
    <definedName name="_xlnm.Print_Area" localSheetId="1">'LOKPRI '!$A$1:$Q$202</definedName>
    <definedName name="_xlnm.Print_Area" localSheetId="2">PKSN!$A$1:$C$280</definedName>
    <definedName name="_xlnm.Print_Area" localSheetId="3">PLBN!$A$1:$C$282</definedName>
    <definedName name="_xlnm.Print_Titles" localSheetId="1">'LOKPRI '!$5:$8</definedName>
    <definedName name="_xlnm.Print_Titles" localSheetId="2">PKSN!$5:$8</definedName>
    <definedName name="_xlnm.Print_Titles" localSheetId="3">PLBN!$5:$6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</calcChain>
</file>

<file path=xl/sharedStrings.xml><?xml version="1.0" encoding="utf-8"?>
<sst xmlns="http://schemas.openxmlformats.org/spreadsheetml/2006/main" count="4159" uniqueCount="1156">
  <si>
    <t>No</t>
  </si>
  <si>
    <t>Desa Pilot</t>
  </si>
  <si>
    <t>Kecamatan</t>
  </si>
  <si>
    <t>Kabupaten / Kota</t>
  </si>
  <si>
    <t>Provinsi</t>
  </si>
  <si>
    <t>Simatalu</t>
  </si>
  <si>
    <t>Dayow</t>
  </si>
  <si>
    <t>Bilayuk</t>
  </si>
  <si>
    <t>Tende</t>
  </si>
  <si>
    <t>Simpur</t>
  </si>
  <si>
    <t>Kumba</t>
  </si>
  <si>
    <t>Ilwaki</t>
  </si>
  <si>
    <t>Bualo</t>
  </si>
  <si>
    <t>Daruba</t>
  </si>
  <si>
    <t>Oi Panihi</t>
  </si>
  <si>
    <t>Golago Kusuma</t>
  </si>
  <si>
    <t>Batu Merah</t>
  </si>
  <si>
    <t>Waghete I</t>
  </si>
  <si>
    <t>Binyan</t>
  </si>
  <si>
    <t>Kabita</t>
  </si>
  <si>
    <t>Lobo</t>
  </si>
  <si>
    <t>Banjaroyo</t>
  </si>
  <si>
    <t>Lamatuka</t>
  </si>
  <si>
    <t>Neotoko</t>
  </si>
  <si>
    <t>Rambang Jaya</t>
  </si>
  <si>
    <t>Tabeak Blau</t>
  </si>
  <si>
    <t>Kuala Tambalang</t>
  </si>
  <si>
    <t>Seputuk</t>
  </si>
  <si>
    <t>Kubu</t>
  </si>
  <si>
    <t>Ngepung</t>
  </si>
  <si>
    <t>Pojok</t>
  </si>
  <si>
    <t>Tegalwangi</t>
  </si>
  <si>
    <t>Panggungduwet</t>
  </si>
  <si>
    <t>Catuharjo</t>
  </si>
  <si>
    <t>Wawowae</t>
  </si>
  <si>
    <t>Dermaji</t>
  </si>
  <si>
    <t>Semowo</t>
  </si>
  <si>
    <t>Selo</t>
  </si>
  <si>
    <t>Komodo</t>
  </si>
  <si>
    <t>Gemampir</t>
  </si>
  <si>
    <t>Tasikrejo</t>
  </si>
  <si>
    <t>Dompyong</t>
  </si>
  <si>
    <t>Taratak</t>
  </si>
  <si>
    <t>Kesiut</t>
  </si>
  <si>
    <t>Soliu</t>
  </si>
  <si>
    <t>Siberut Barat</t>
  </si>
  <si>
    <t>Pinolosian Timur</t>
  </si>
  <si>
    <t>Mempawah Hulu</t>
  </si>
  <si>
    <t>Bentian Besar</t>
  </si>
  <si>
    <t>Mesidah</t>
  </si>
  <si>
    <t>Jagoi Babang</t>
  </si>
  <si>
    <t>Wetar</t>
  </si>
  <si>
    <t>Paguyaman</t>
  </si>
  <si>
    <t>Morotai Selatan</t>
  </si>
  <si>
    <t>Tambora</t>
  </si>
  <si>
    <t>Suhu Timur</t>
  </si>
  <si>
    <t>Wamena</t>
  </si>
  <si>
    <t>Tigi</t>
  </si>
  <si>
    <t>Kintamani</t>
  </si>
  <si>
    <t>Kapota</t>
  </si>
  <si>
    <t>Kalimana</t>
  </si>
  <si>
    <t>Kalibawang</t>
  </si>
  <si>
    <t>Lebatukan</t>
  </si>
  <si>
    <t>Miomafo Barat</t>
  </si>
  <si>
    <t>Blambangan Umpu</t>
  </si>
  <si>
    <t>Lebong Atas</t>
  </si>
  <si>
    <t>Takisung</t>
  </si>
  <si>
    <t>Sesayap</t>
  </si>
  <si>
    <t>Kumai</t>
  </si>
  <si>
    <t>Lekong</t>
  </si>
  <si>
    <t>Weru</t>
  </si>
  <si>
    <t>Tawangsari</t>
  </si>
  <si>
    <t>Kademangan</t>
  </si>
  <si>
    <t>Pandak</t>
  </si>
  <si>
    <t>Bajawa</t>
  </si>
  <si>
    <t>Lumbir</t>
  </si>
  <si>
    <t>Pabelan</t>
  </si>
  <si>
    <t>Karangnongko</t>
  </si>
  <si>
    <t>Ulujami</t>
  </si>
  <si>
    <t>Bendangan</t>
  </si>
  <si>
    <t>Sutera</t>
  </si>
  <si>
    <t>Kerambitan</t>
  </si>
  <si>
    <t>Amfoang Barat Laut</t>
  </si>
  <si>
    <t>Mentawai</t>
  </si>
  <si>
    <t>Bolaang Mongondow Selatan</t>
  </si>
  <si>
    <t>Landak</t>
  </si>
  <si>
    <t>Kutai Barat</t>
  </si>
  <si>
    <t>Bener Meriah</t>
  </si>
  <si>
    <t>Bengkayang</t>
  </si>
  <si>
    <t>Maluku Barat Daya</t>
  </si>
  <si>
    <t>Boalemo</t>
  </si>
  <si>
    <t>Kepulauan Morotai</t>
  </si>
  <si>
    <t>Bima</t>
  </si>
  <si>
    <t>Halmahera Barat</t>
  </si>
  <si>
    <t>Jayawijaya</t>
  </si>
  <si>
    <t>Deiyai</t>
  </si>
  <si>
    <t>Bangli</t>
  </si>
  <si>
    <t>Wakatobi</t>
  </si>
  <si>
    <t>Kaimana</t>
  </si>
  <si>
    <t>Kulon Progo</t>
  </si>
  <si>
    <t>Lembata</t>
  </si>
  <si>
    <t>Timor Tengah Utara</t>
  </si>
  <si>
    <t>Way Kanan</t>
  </si>
  <si>
    <t>Lebong</t>
  </si>
  <si>
    <t>Tanah Laut</t>
  </si>
  <si>
    <t>Tana Tidung</t>
  </si>
  <si>
    <t>Kotawaringin</t>
  </si>
  <si>
    <t>Nganjuk</t>
  </si>
  <si>
    <t>Cirebon</t>
  </si>
  <si>
    <t>Sukoharjo</t>
  </si>
  <si>
    <t>Blitar</t>
  </si>
  <si>
    <t>Bantul</t>
  </si>
  <si>
    <t>Ngada</t>
  </si>
  <si>
    <t>Banyumas</t>
  </si>
  <si>
    <t>Semarang</t>
  </si>
  <si>
    <t>Boyolali</t>
  </si>
  <si>
    <t>Manggarai Barat</t>
  </si>
  <si>
    <t>Klaten</t>
  </si>
  <si>
    <t>Pemalang</t>
  </si>
  <si>
    <t>Trenggalek</t>
  </si>
  <si>
    <t>Pesisir Selatan</t>
  </si>
  <si>
    <t>Tabanan</t>
  </si>
  <si>
    <t>Kupang</t>
  </si>
  <si>
    <t>Sumatera Barat</t>
  </si>
  <si>
    <t>Sulawesi Utara</t>
  </si>
  <si>
    <t>Kalimantan Barat</t>
  </si>
  <si>
    <t>Kalimantan Timur</t>
  </si>
  <si>
    <t>Aceh</t>
  </si>
  <si>
    <t>Maluku</t>
  </si>
  <si>
    <t>Gorontalo</t>
  </si>
  <si>
    <t>Maluku Utara</t>
  </si>
  <si>
    <t>Nusa Tenggara Barat</t>
  </si>
  <si>
    <t>Papua</t>
  </si>
  <si>
    <t>Bali</t>
  </si>
  <si>
    <t>Sulawesi Tenggara</t>
  </si>
  <si>
    <t>Papua Barat</t>
  </si>
  <si>
    <t>D.I. Yogyakarta</t>
  </si>
  <si>
    <t>Nusa Tenggara Timur</t>
  </si>
  <si>
    <t>Lampung</t>
  </si>
  <si>
    <t>Bengkulu</t>
  </si>
  <si>
    <t>Kalimantan Selatan</t>
  </si>
  <si>
    <t>Kalimantan Utara</t>
  </si>
  <si>
    <t>Kalimantan Tengah</t>
  </si>
  <si>
    <t>Jawa Timur</t>
  </si>
  <si>
    <t>Jawa Barat</t>
  </si>
  <si>
    <t>Jawa Tengah</t>
  </si>
  <si>
    <t>Kabupaten</t>
  </si>
  <si>
    <t>Lombok Timur</t>
  </si>
  <si>
    <t>NTB</t>
  </si>
  <si>
    <t>NTT</t>
  </si>
  <si>
    <t>Raja Ampat</t>
  </si>
  <si>
    <t>Poso</t>
  </si>
  <si>
    <t>Merauke</t>
  </si>
  <si>
    <t>Banyuasin</t>
  </si>
  <si>
    <t>Banyuwangi</t>
  </si>
  <si>
    <t>Banjar</t>
  </si>
  <si>
    <t>Halmahera Timur</t>
  </si>
  <si>
    <t>Pinrang</t>
  </si>
  <si>
    <t>Kubu Raya</t>
  </si>
  <si>
    <t>Barito Kuala</t>
  </si>
  <si>
    <t>Tulang Bawang</t>
  </si>
  <si>
    <t>Mempawah</t>
  </si>
  <si>
    <t>Luwu Timur</t>
  </si>
  <si>
    <t>Morowali</t>
  </si>
  <si>
    <t>Konawe Selatan</t>
  </si>
  <si>
    <t>Sumatera Utara</t>
  </si>
  <si>
    <t>Toba Samosir</t>
  </si>
  <si>
    <t>Dompu</t>
  </si>
  <si>
    <t>Berau</t>
  </si>
  <si>
    <t>Empat Lawang</t>
  </si>
  <si>
    <t>Sidenreng Rappang</t>
  </si>
  <si>
    <t>Pandeglang</t>
  </si>
  <si>
    <t>Kutai Timur</t>
  </si>
  <si>
    <t>Muna</t>
  </si>
  <si>
    <t>Mamuju</t>
  </si>
  <si>
    <t>Aceh Timur</t>
  </si>
  <si>
    <t>Kayong Utara</t>
  </si>
  <si>
    <t>Buol</t>
  </si>
  <si>
    <t>Manokwari</t>
  </si>
  <si>
    <t>Jayapura</t>
  </si>
  <si>
    <t>No.</t>
  </si>
  <si>
    <t>Batas D/L</t>
  </si>
  <si>
    <t>Lokasi Lokpri</t>
  </si>
  <si>
    <t>A. SUMATERA</t>
  </si>
  <si>
    <t>Aceh Besar</t>
  </si>
  <si>
    <t>L</t>
  </si>
  <si>
    <t>Pulo Aceh</t>
  </si>
  <si>
    <t>Tanjung Beringin</t>
  </si>
  <si>
    <t>Serdang Bedagai</t>
  </si>
  <si>
    <t>Riau</t>
  </si>
  <si>
    <t>Rokan Hilir</t>
  </si>
  <si>
    <t>Pasir Limau Kapas</t>
  </si>
  <si>
    <t>Bangko</t>
  </si>
  <si>
    <t>Sinaboi</t>
  </si>
  <si>
    <t>Kota Dumai</t>
  </si>
  <si>
    <t>Dumai Kota</t>
  </si>
  <si>
    <t>Medang Kampa</t>
  </si>
  <si>
    <t>Dumai Timur</t>
  </si>
  <si>
    <t>Dumai Barat</t>
  </si>
  <si>
    <t>Sungai Sembilan</t>
  </si>
  <si>
    <t>Bengkalis</t>
  </si>
  <si>
    <t>Bukit Batu</t>
  </si>
  <si>
    <t>Bantan</t>
  </si>
  <si>
    <t>Rupat Utara</t>
  </si>
  <si>
    <t xml:space="preserve">Rupat </t>
  </si>
  <si>
    <t>Kep. Meranti</t>
  </si>
  <si>
    <t>Merbau</t>
  </si>
  <si>
    <t>Rangsang</t>
  </si>
  <si>
    <t>Pulau Merbau</t>
  </si>
  <si>
    <t>Tasik Putri Uyu</t>
  </si>
  <si>
    <t>Rangsang Barat</t>
  </si>
  <si>
    <t>Rangsang Pesisir</t>
  </si>
  <si>
    <t>Pelalawan</t>
  </si>
  <si>
    <t>Kuala Kampar</t>
  </si>
  <si>
    <t>Indragiri Hilir</t>
  </si>
  <si>
    <t>Kateman</t>
  </si>
  <si>
    <t>Pulau Burung</t>
  </si>
  <si>
    <t>Kep. Riau</t>
  </si>
  <si>
    <t>Karimun</t>
  </si>
  <si>
    <t>Meral</t>
  </si>
  <si>
    <t>Tebing</t>
  </si>
  <si>
    <t>Buru</t>
  </si>
  <si>
    <t>Belat</t>
  </si>
  <si>
    <t>Kundur Utara</t>
  </si>
  <si>
    <t xml:space="preserve">Kundur </t>
  </si>
  <si>
    <t>Moro</t>
  </si>
  <si>
    <t>Unggar</t>
  </si>
  <si>
    <t>Meral Barat</t>
  </si>
  <si>
    <t>Belakang Padang</t>
  </si>
  <si>
    <t>Kota Batam</t>
  </si>
  <si>
    <t>Batam Kota</t>
  </si>
  <si>
    <t>Bengkong</t>
  </si>
  <si>
    <t>Lubuk Raja</t>
  </si>
  <si>
    <t>Nongsa</t>
  </si>
  <si>
    <t>Bulang</t>
  </si>
  <si>
    <t>Sekupang</t>
  </si>
  <si>
    <t>Batu Ampar</t>
  </si>
  <si>
    <t>Batu Aji</t>
  </si>
  <si>
    <t>Bintan</t>
  </si>
  <si>
    <t>Bintan Utara</t>
  </si>
  <si>
    <t>Tambelan</t>
  </si>
  <si>
    <t>Bintan Pesisir</t>
  </si>
  <si>
    <t>Teluk Sebong</t>
  </si>
  <si>
    <t>Gunung Kijang</t>
  </si>
  <si>
    <t>Kep. Anambas</t>
  </si>
  <si>
    <t>Jemaja</t>
  </si>
  <si>
    <t>Jemaja Timur</t>
  </si>
  <si>
    <t>Palmatak</t>
  </si>
  <si>
    <t>Siantan</t>
  </si>
  <si>
    <t>Siantan Timur</t>
  </si>
  <si>
    <t>Siantan Tengah</t>
  </si>
  <si>
    <t>Siantan Selatan</t>
  </si>
  <si>
    <t>Natuna</t>
  </si>
  <si>
    <t>Serasan</t>
  </si>
  <si>
    <t>Bunguran Barat</t>
  </si>
  <si>
    <t>Midai</t>
  </si>
  <si>
    <t>Pulau Laut</t>
  </si>
  <si>
    <t>Subi</t>
  </si>
  <si>
    <t>Serasan Timur</t>
  </si>
  <si>
    <t>Bunguran Utara</t>
  </si>
  <si>
    <t>Pulau Tiga</t>
  </si>
  <si>
    <t>Bunguran Timur Laut</t>
  </si>
  <si>
    <t>Bunguran Selatan</t>
  </si>
  <si>
    <t>B. KALIMANTAN</t>
  </si>
  <si>
    <t>Sambas</t>
  </si>
  <si>
    <t>D</t>
  </si>
  <si>
    <t>Sajingan Besar</t>
  </si>
  <si>
    <t>Siding</t>
  </si>
  <si>
    <t>Sanggau</t>
  </si>
  <si>
    <t>Sekayam</t>
  </si>
  <si>
    <t>Sintang</t>
  </si>
  <si>
    <t>Ketungau Tengah</t>
  </si>
  <si>
    <t>Ketungau Hulu</t>
  </si>
  <si>
    <t>Kapuas Hulu</t>
  </si>
  <si>
    <t>Puring Kencana</t>
  </si>
  <si>
    <t>Batang Lupar</t>
  </si>
  <si>
    <t>Embaloh Hulu</t>
  </si>
  <si>
    <t>Puttussibau Utara</t>
  </si>
  <si>
    <t>Puttussibau Selatan</t>
  </si>
  <si>
    <t>Mahakam Hulu</t>
  </si>
  <si>
    <t>Long Apari</t>
  </si>
  <si>
    <t>Long Panghangai</t>
  </si>
  <si>
    <t>Maratua</t>
  </si>
  <si>
    <t>Malinau</t>
  </si>
  <si>
    <t>Pujungan</t>
  </si>
  <si>
    <t>Kayan Hilir</t>
  </si>
  <si>
    <t>Bahau Hulu</t>
  </si>
  <si>
    <t>Kayan Selatan</t>
  </si>
  <si>
    <t>Kayan Hulu</t>
  </si>
  <si>
    <t>Nunukan</t>
  </si>
  <si>
    <t>Lumbis Ogong</t>
  </si>
  <si>
    <t>Sebatik Tengah</t>
  </si>
  <si>
    <t>Sebatik Barat</t>
  </si>
  <si>
    <t>D/L</t>
  </si>
  <si>
    <t>Sebatik Timur</t>
  </si>
  <si>
    <t>Sebatik</t>
  </si>
  <si>
    <t>Sebatik Utara</t>
  </si>
  <si>
    <t>Krayan Selatan</t>
  </si>
  <si>
    <t>Krayan</t>
  </si>
  <si>
    <t>Simanggaris</t>
  </si>
  <si>
    <t>Tulin Onsoi</t>
  </si>
  <si>
    <t xml:space="preserve">C. NUSA TENGGARA </t>
  </si>
  <si>
    <t>Amfoang Timur</t>
  </si>
  <si>
    <t>TTU</t>
  </si>
  <si>
    <t>Insana Utara</t>
  </si>
  <si>
    <t>Naibenu</t>
  </si>
  <si>
    <t>Bikomi Utara</t>
  </si>
  <si>
    <t>Bikomi Tengah</t>
  </si>
  <si>
    <t>Bikomi Nilulat</t>
  </si>
  <si>
    <t>Miaomaffo Barat</t>
  </si>
  <si>
    <t>Mutis</t>
  </si>
  <si>
    <t>Belu</t>
  </si>
  <si>
    <t>Tasifeto Timur</t>
  </si>
  <si>
    <t>Lasiolat</t>
  </si>
  <si>
    <t>Raihat</t>
  </si>
  <si>
    <t>Lamaknen</t>
  </si>
  <si>
    <t>Lakmanen Selatan</t>
  </si>
  <si>
    <t>Tasifeto Barat</t>
  </si>
  <si>
    <t>Nanaet Dubesi</t>
  </si>
  <si>
    <t>Malaka</t>
  </si>
  <si>
    <t>Kobalima Timur</t>
  </si>
  <si>
    <t>Malaka Barat</t>
  </si>
  <si>
    <t>Kobalima</t>
  </si>
  <si>
    <t>Malaka Tengah</t>
  </si>
  <si>
    <t>Wiweku</t>
  </si>
  <si>
    <t>Alor</t>
  </si>
  <si>
    <t>Alor Selatan</t>
  </si>
  <si>
    <t>Alor Barat Daya</t>
  </si>
  <si>
    <t>Pureman</t>
  </si>
  <si>
    <t>Mantaru</t>
  </si>
  <si>
    <t>Alor Timur</t>
  </si>
  <si>
    <t>Pantar Tengah</t>
  </si>
  <si>
    <t>Teluk Mutiara</t>
  </si>
  <si>
    <t>Rote Ndao</t>
  </si>
  <si>
    <t>Rote Barat Daya</t>
  </si>
  <si>
    <t>Rote Selatan</t>
  </si>
  <si>
    <t>Lobalain</t>
  </si>
  <si>
    <t>Sabu Raijua</t>
  </si>
  <si>
    <t>Raijua</t>
  </si>
  <si>
    <t>D. SULAWESI</t>
  </si>
  <si>
    <t>Kep. Sangihe</t>
  </si>
  <si>
    <t>Tabukan Utara</t>
  </si>
  <si>
    <t>Marore</t>
  </si>
  <si>
    <t>Kandahe</t>
  </si>
  <si>
    <t>Nusa Tabukan</t>
  </si>
  <si>
    <t>Kep. Talaud</t>
  </si>
  <si>
    <t>Miangas</t>
  </si>
  <si>
    <t>Nanusa</t>
  </si>
  <si>
    <t>Melonguane</t>
  </si>
  <si>
    <t>E. MALUKU</t>
  </si>
  <si>
    <t>Pulau-Pulau Terselatan</t>
  </si>
  <si>
    <t>Pulau Leti</t>
  </si>
  <si>
    <t>Moalakor</t>
  </si>
  <si>
    <t>Pulau Lakor</t>
  </si>
  <si>
    <t>Wetar Timur</t>
  </si>
  <si>
    <t>Wetar Barat</t>
  </si>
  <si>
    <t>Wetar Utara</t>
  </si>
  <si>
    <t>Mdona Hiena</t>
  </si>
  <si>
    <t>Pulau Masela</t>
  </si>
  <si>
    <t>Maluku Tenggara Barat</t>
  </si>
  <si>
    <t>Selaru</t>
  </si>
  <si>
    <t>Wertamrian</t>
  </si>
  <si>
    <t>Komomolin</t>
  </si>
  <si>
    <t>Nirunmas</t>
  </si>
  <si>
    <t>Tanimbar Utara</t>
  </si>
  <si>
    <t>Yaru</t>
  </si>
  <si>
    <t>Kep. Aru</t>
  </si>
  <si>
    <t>Aru Tengah Selatan</t>
  </si>
  <si>
    <t>Aru Selatan Timur</t>
  </si>
  <si>
    <t>Pulau-Pulau Aru</t>
  </si>
  <si>
    <t>Morotai</t>
  </si>
  <si>
    <t>Morotai Jaya</t>
  </si>
  <si>
    <t>Morotai Utara</t>
  </si>
  <si>
    <t>Morotai Barat</t>
  </si>
  <si>
    <t>Morotai Timur</t>
  </si>
  <si>
    <t>F. PAPUA</t>
  </si>
  <si>
    <t>Supiori</t>
  </si>
  <si>
    <t>Supiori Barat</t>
  </si>
  <si>
    <t>Supiori Utara</t>
  </si>
  <si>
    <t>Kep. Aruri</t>
  </si>
  <si>
    <t>Supiori Timur</t>
  </si>
  <si>
    <t>Keerom</t>
  </si>
  <si>
    <t>Web</t>
  </si>
  <si>
    <t>Senggi</t>
  </si>
  <si>
    <t>Waris</t>
  </si>
  <si>
    <t>Arso Timur</t>
  </si>
  <si>
    <t>Towe</t>
  </si>
  <si>
    <t>Peg. Bintang</t>
  </si>
  <si>
    <t>Batom</t>
  </si>
  <si>
    <t>Iwur</t>
  </si>
  <si>
    <t>Pepera</t>
  </si>
  <si>
    <t>Oksomol</t>
  </si>
  <si>
    <t>Tarub</t>
  </si>
  <si>
    <t>Kiwirok Timur</t>
  </si>
  <si>
    <t>Mufinop</t>
  </si>
  <si>
    <t>Okbemtau</t>
  </si>
  <si>
    <t>Boven Digoel</t>
  </si>
  <si>
    <t>Mindiptana</t>
  </si>
  <si>
    <t>Wariopko</t>
  </si>
  <si>
    <t>Kombut</t>
  </si>
  <si>
    <t>Sesnuk</t>
  </si>
  <si>
    <t>Ninati</t>
  </si>
  <si>
    <t>Jair</t>
  </si>
  <si>
    <t>Mondobo</t>
  </si>
  <si>
    <t>Eligobel</t>
  </si>
  <si>
    <t>Naukenjerai</t>
  </si>
  <si>
    <t>Sota</t>
  </si>
  <si>
    <t>Muting</t>
  </si>
  <si>
    <t>Ulilin</t>
  </si>
  <si>
    <t>Kep. Ayau</t>
  </si>
  <si>
    <t>Ayau</t>
  </si>
  <si>
    <t>KI</t>
  </si>
  <si>
    <t>SKPT</t>
  </si>
  <si>
    <t>PKSN</t>
  </si>
  <si>
    <t>PLBN</t>
  </si>
  <si>
    <t>KPPN</t>
  </si>
  <si>
    <t>KSPN</t>
  </si>
  <si>
    <t>ACEH</t>
  </si>
  <si>
    <t>Aceh Singkil</t>
  </si>
  <si>
    <t>Aceh Tengah</t>
  </si>
  <si>
    <t>Lhokseumawe</t>
  </si>
  <si>
    <t>Simeuleu</t>
  </si>
  <si>
    <t>Kota Sabang</t>
  </si>
  <si>
    <t>Kota Banda Aceh</t>
  </si>
  <si>
    <t>SUMUT</t>
  </si>
  <si>
    <t>Nias Selatan</t>
  </si>
  <si>
    <t>Nias Utara</t>
  </si>
  <si>
    <t>Nias</t>
  </si>
  <si>
    <t>Batubara</t>
  </si>
  <si>
    <t>Simalungun</t>
  </si>
  <si>
    <t>Pakpak Bharat</t>
  </si>
  <si>
    <t>Langkat</t>
  </si>
  <si>
    <t>SUMBAR</t>
  </si>
  <si>
    <t>Kep. Mentawai</t>
  </si>
  <si>
    <t>Pasaman Barat</t>
  </si>
  <si>
    <t>Solok Selatan</t>
  </si>
  <si>
    <t>Kota Bukit Tinggi</t>
  </si>
  <si>
    <t>Solok</t>
  </si>
  <si>
    <t>Maninjau</t>
  </si>
  <si>
    <t>KEPRI</t>
  </si>
  <si>
    <t>RIAU</t>
  </si>
  <si>
    <t>Pelelawan</t>
  </si>
  <si>
    <t>Indragiri Ilir</t>
  </si>
  <si>
    <t>JAMBI</t>
  </si>
  <si>
    <t>Tj. Jabung Timur</t>
  </si>
  <si>
    <t>Bungo</t>
  </si>
  <si>
    <t>Surolangun</t>
  </si>
  <si>
    <t>Muara Jambi</t>
  </si>
  <si>
    <t>Kerinci</t>
  </si>
  <si>
    <t>SUMSEL</t>
  </si>
  <si>
    <t>Musi Rawas</t>
  </si>
  <si>
    <t>Musi Rawas Utara</t>
  </si>
  <si>
    <t>Ogan Ilir</t>
  </si>
  <si>
    <t>Ogan Komiring Ulu Timur</t>
  </si>
  <si>
    <t>Lahat</t>
  </si>
  <si>
    <t>Kota Palembang</t>
  </si>
  <si>
    <t>Kota Pagaralam</t>
  </si>
  <si>
    <t>BABEL</t>
  </si>
  <si>
    <t>Bangka Selatan</t>
  </si>
  <si>
    <t>Belitung</t>
  </si>
  <si>
    <t>BENGKULU</t>
  </si>
  <si>
    <t>Seluma</t>
  </si>
  <si>
    <t>Bengkulu Utara</t>
  </si>
  <si>
    <t>LAMPUNG</t>
  </si>
  <si>
    <t>Lampung Barat</t>
  </si>
  <si>
    <t>Pesisir Barat</t>
  </si>
  <si>
    <t>Meisuji</t>
  </si>
  <si>
    <t>Tanggamus</t>
  </si>
  <si>
    <t>Lampung Timur</t>
  </si>
  <si>
    <t>Lampung Selatan</t>
  </si>
  <si>
    <t>JABAR</t>
  </si>
  <si>
    <t>Pangandaran</t>
  </si>
  <si>
    <t>Bandung</t>
  </si>
  <si>
    <t>Kota Bandung</t>
  </si>
  <si>
    <t>Bogor</t>
  </si>
  <si>
    <t>Sukabumi</t>
  </si>
  <si>
    <t>DKI</t>
  </si>
  <si>
    <t>Jakarta Utara</t>
  </si>
  <si>
    <t>Jakarta Barat</t>
  </si>
  <si>
    <t>Jakarta Kota</t>
  </si>
  <si>
    <t>JATENG</t>
  </si>
  <si>
    <t>Kendal</t>
  </si>
  <si>
    <t>Magelang</t>
  </si>
  <si>
    <t>Wonosobo</t>
  </si>
  <si>
    <t>Jepara</t>
  </si>
  <si>
    <t>Sragen</t>
  </si>
  <si>
    <t>DIY</t>
  </si>
  <si>
    <t>Sleman</t>
  </si>
  <si>
    <t>Kota Yogyakarta</t>
  </si>
  <si>
    <t>Gn. Kidul</t>
  </si>
  <si>
    <t>JATIM</t>
  </si>
  <si>
    <t>Bondowoso</t>
  </si>
  <si>
    <t>Situbondo</t>
  </si>
  <si>
    <t xml:space="preserve">Bangkalan </t>
  </si>
  <si>
    <t>Sampang</t>
  </si>
  <si>
    <t>Pamekasan</t>
  </si>
  <si>
    <t>Pasuruan</t>
  </si>
  <si>
    <t>Malang</t>
  </si>
  <si>
    <t>Lumajang</t>
  </si>
  <si>
    <t>Probolinggo</t>
  </si>
  <si>
    <t>Mojokerto</t>
  </si>
  <si>
    <t>Pacitan</t>
  </si>
  <si>
    <t>BANTEN</t>
  </si>
  <si>
    <t>lebak</t>
  </si>
  <si>
    <t>BALI</t>
  </si>
  <si>
    <t>Badung</t>
  </si>
  <si>
    <t>Singaraja</t>
  </si>
  <si>
    <t>Karangasem</t>
  </si>
  <si>
    <t>Buleleng</t>
  </si>
  <si>
    <t>Jembrana</t>
  </si>
  <si>
    <t>Klungkung</t>
  </si>
  <si>
    <t>Gianyar</t>
  </si>
  <si>
    <t>Lombok Barat</t>
  </si>
  <si>
    <t>Lombok Tengah</t>
  </si>
  <si>
    <t>Lombok Utara</t>
  </si>
  <si>
    <t>Sumbawa</t>
  </si>
  <si>
    <t>Sumbawa Besar</t>
  </si>
  <si>
    <t>Sumbawa Barat</t>
  </si>
  <si>
    <t>Sumba Timur</t>
  </si>
  <si>
    <t>Sumba Barat</t>
  </si>
  <si>
    <t>Kota Kupang</t>
  </si>
  <si>
    <t>TTS</t>
  </si>
  <si>
    <t>Ende</t>
  </si>
  <si>
    <t>Manggarai</t>
  </si>
  <si>
    <t>Sumba Barat Daya</t>
  </si>
  <si>
    <t>Sumba Tengah</t>
  </si>
  <si>
    <t>Nagekeo</t>
  </si>
  <si>
    <t>Manggarai Timur</t>
  </si>
  <si>
    <t>Kalbar</t>
  </si>
  <si>
    <t xml:space="preserve">Landak </t>
  </si>
  <si>
    <t>Ketapang</t>
  </si>
  <si>
    <t>kapuas Hulu</t>
  </si>
  <si>
    <t>Melawi</t>
  </si>
  <si>
    <t>Kotawaringin Barat</t>
  </si>
  <si>
    <t>KALTENG</t>
  </si>
  <si>
    <t>Kapuas</t>
  </si>
  <si>
    <t>Seruyan</t>
  </si>
  <si>
    <t>KALSEL</t>
  </si>
  <si>
    <t>Tanah Bumbu</t>
  </si>
  <si>
    <t>Hulu Sungai Utara</t>
  </si>
  <si>
    <t>Hulu Sungai Selatan</t>
  </si>
  <si>
    <t>KALTIM</t>
  </si>
  <si>
    <t>Kota Bangun</t>
  </si>
  <si>
    <t>KALUT</t>
  </si>
  <si>
    <t>Bulungan</t>
  </si>
  <si>
    <t>GORONTALO</t>
  </si>
  <si>
    <t>Gorontalo Utara</t>
  </si>
  <si>
    <t>Pohuwato</t>
  </si>
  <si>
    <t>Bone Bolango</t>
  </si>
  <si>
    <t>SULTENG</t>
  </si>
  <si>
    <t>Banggai Kepulauan</t>
  </si>
  <si>
    <t>Toli-Toli</t>
  </si>
  <si>
    <t>Donggala</t>
  </si>
  <si>
    <t>Parigi Moutong</t>
  </si>
  <si>
    <t>Tojo Una-Una</t>
  </si>
  <si>
    <t>Kota Palu</t>
  </si>
  <si>
    <t>Sigi</t>
  </si>
  <si>
    <t>Banggai laut</t>
  </si>
  <si>
    <t>Morowali Utara</t>
  </si>
  <si>
    <t>Palu</t>
  </si>
  <si>
    <t>SULSEL</t>
  </si>
  <si>
    <t>Jeneponto</t>
  </si>
  <si>
    <t>Takalar</t>
  </si>
  <si>
    <t>Bantaeng</t>
  </si>
  <si>
    <t>Toraja Utara</t>
  </si>
  <si>
    <t>Kep. Selayar</t>
  </si>
  <si>
    <t>SULBAR</t>
  </si>
  <si>
    <t>Polewali Mandar</t>
  </si>
  <si>
    <t>Mamuju Tengah</t>
  </si>
  <si>
    <t>Mamuju Utara</t>
  </si>
  <si>
    <t>SULTRA</t>
  </si>
  <si>
    <t>Konawe</t>
  </si>
  <si>
    <t>Bombana</t>
  </si>
  <si>
    <t>Konawe Kepulauan</t>
  </si>
  <si>
    <t>Konawe Utara</t>
  </si>
  <si>
    <t>Buton Selatan</t>
  </si>
  <si>
    <t>SULUT</t>
  </si>
  <si>
    <t>Kota Bitung</t>
  </si>
  <si>
    <t>Kota Manado</t>
  </si>
  <si>
    <t>MALUKU</t>
  </si>
  <si>
    <t>MTB</t>
  </si>
  <si>
    <t>Malteng</t>
  </si>
  <si>
    <t>SBT</t>
  </si>
  <si>
    <t>Pulau Buru</t>
  </si>
  <si>
    <t>SBB</t>
  </si>
  <si>
    <t>MBD</t>
  </si>
  <si>
    <t>Buru Selatan</t>
  </si>
  <si>
    <t>Tual</t>
  </si>
  <si>
    <t>MALUKU UTARA</t>
  </si>
  <si>
    <t>Kep. Sula</t>
  </si>
  <si>
    <t>Halmahera Selatan</t>
  </si>
  <si>
    <t>Kep.  Morotai</t>
  </si>
  <si>
    <t>Pulau Taliabu</t>
  </si>
  <si>
    <t>PAPUA</t>
  </si>
  <si>
    <t>Sarmi</t>
  </si>
  <si>
    <t>Memberamo Tengah</t>
  </si>
  <si>
    <t>Biak Numfor</t>
  </si>
  <si>
    <t>Kep. Yapen</t>
  </si>
  <si>
    <t>Waropen</t>
  </si>
  <si>
    <t>Memberamo Raya</t>
  </si>
  <si>
    <t>Asmat</t>
  </si>
  <si>
    <t>Mappi</t>
  </si>
  <si>
    <t>Boven Digul</t>
  </si>
  <si>
    <t>Nabire</t>
  </si>
  <si>
    <t>Intan Jaya</t>
  </si>
  <si>
    <t>Deiya</t>
  </si>
  <si>
    <t>Dogiyai</t>
  </si>
  <si>
    <t>Paniai</t>
  </si>
  <si>
    <t>Lanny jaya</t>
  </si>
  <si>
    <t>Yalimo</t>
  </si>
  <si>
    <t>Yahukimo</t>
  </si>
  <si>
    <t>Tolikara</t>
  </si>
  <si>
    <t>Puncak</t>
  </si>
  <si>
    <t>Puncak Jaya</t>
  </si>
  <si>
    <t>Nduga</t>
  </si>
  <si>
    <t>Teluk Bintuni</t>
  </si>
  <si>
    <t>Mimika</t>
  </si>
  <si>
    <t>Kota Jayapura</t>
  </si>
  <si>
    <t>PAPUA BARAT</t>
  </si>
  <si>
    <t>Sorong</t>
  </si>
  <si>
    <t>Sorong Selatan</t>
  </si>
  <si>
    <t>Maybrat</t>
  </si>
  <si>
    <t>Tambrauw</t>
  </si>
  <si>
    <t>Teluk Wondama</t>
  </si>
  <si>
    <t>TOTAL</t>
  </si>
  <si>
    <t>122 kab.</t>
  </si>
  <si>
    <t>Kab/Kota Tertinggal</t>
  </si>
  <si>
    <t>44 kab (48 KTM)</t>
  </si>
  <si>
    <t>Kawasan Terpadu Mandiri</t>
  </si>
  <si>
    <t>KEK</t>
  </si>
  <si>
    <t>Kawasan Ekonomi Khusus</t>
  </si>
  <si>
    <t>(Pusat Kawasan Strategi Nasional)</t>
  </si>
  <si>
    <t>(Lusat Lintas Batas Negara)</t>
  </si>
  <si>
    <t>(Sentra Kelautan dan Perikanan Terpadu</t>
  </si>
  <si>
    <t>Kawasan Industri</t>
  </si>
  <si>
    <t>Kawasan Strategi Prioritas Nasional</t>
  </si>
  <si>
    <t>Kawasan Pariwisata Priorotas Nasional</t>
  </si>
  <si>
    <t>Kab.LOKPRI</t>
  </si>
  <si>
    <t xml:space="preserve">Lokasi Prioritas </t>
  </si>
  <si>
    <t>Lokpri Penanganan                   2015</t>
  </si>
  <si>
    <t>Lokpri Penanganan                   2016</t>
  </si>
  <si>
    <t>Lokpri Penanganan                   2017</t>
  </si>
  <si>
    <t>Lokpri Penanganan                   2018</t>
  </si>
  <si>
    <t>Lokpri Penanganan  2019</t>
  </si>
  <si>
    <t xml:space="preserve">                   </t>
  </si>
  <si>
    <t xml:space="preserve">Daftar 40 Desa Pilot </t>
  </si>
  <si>
    <t xml:space="preserve">Daftar Lokasi Prioritas (Lokpri) </t>
  </si>
  <si>
    <t>Daftar Lokasi Pusat Kawasan Strategis Nasional (PKSN)</t>
  </si>
  <si>
    <t>Daftar Lokasi Pusat Lintas Batas Negara (PLBN)</t>
  </si>
  <si>
    <t>Lampiran I Surat No 2276/E3/LL/2018</t>
  </si>
  <si>
    <t>DAFTAR DESA PADA KAWASAN PERDESAAN PRIORITAS NASIONAL</t>
  </si>
  <si>
    <t>Nama Desa</t>
  </si>
  <si>
    <t>Keterangan</t>
  </si>
  <si>
    <t>Timpag</t>
  </si>
  <si>
    <t>Sembung Gede</t>
  </si>
  <si>
    <t>Dalang</t>
  </si>
  <si>
    <t>Salemadeg Timur</t>
  </si>
  <si>
    <t>Gunung Salak</t>
  </si>
  <si>
    <t>Gadungan</t>
  </si>
  <si>
    <t>Lumbung</t>
  </si>
  <si>
    <t>Salemadeg Barat</t>
  </si>
  <si>
    <t>Mundeh Kangin</t>
  </si>
  <si>
    <t>Mundeh</t>
  </si>
  <si>
    <t>Angkah</t>
  </si>
  <si>
    <t>Lumbung Kauh</t>
  </si>
  <si>
    <t>Wanagiri Kauh</t>
  </si>
  <si>
    <t>Selemadeg</t>
  </si>
  <si>
    <t>Wanagiri</t>
  </si>
  <si>
    <t>Pupuan Sawah</t>
  </si>
  <si>
    <t>Sanda</t>
  </si>
  <si>
    <t>Pupuan</t>
  </si>
  <si>
    <t>Jelijih Punggang</t>
  </si>
  <si>
    <t>Belimbing</t>
  </si>
  <si>
    <t>Batungsel</t>
  </si>
  <si>
    <t>Belatungan</t>
  </si>
  <si>
    <t>Munduk Temu</t>
  </si>
  <si>
    <t>Kebon Padangan</t>
  </si>
  <si>
    <t>Padangan</t>
  </si>
  <si>
    <t>Karyasari</t>
  </si>
  <si>
    <t>Sepit</t>
  </si>
  <si>
    <t>Keruak</t>
  </si>
  <si>
    <t>Butu Putik</t>
  </si>
  <si>
    <t>Pijot Utara</t>
  </si>
  <si>
    <t>Mendana Raya</t>
  </si>
  <si>
    <t>Setungkep Lingsar</t>
  </si>
  <si>
    <t>Selebung Ketangga</t>
  </si>
  <si>
    <t>Senyiur</t>
  </si>
  <si>
    <t>Tanjung Luar</t>
  </si>
  <si>
    <t>Pijot</t>
  </si>
  <si>
    <t>Ketapang Raya</t>
  </si>
  <si>
    <t>Dane Rase</t>
  </si>
  <si>
    <t>Ketanga Jeraeng</t>
  </si>
  <si>
    <t>Montong Belae</t>
  </si>
  <si>
    <t>Jerowaru</t>
  </si>
  <si>
    <t>Pemongkot</t>
  </si>
  <si>
    <t>Paremas</t>
  </si>
  <si>
    <t>Seriwe</t>
  </si>
  <si>
    <t>Pasir Panjang</t>
  </si>
  <si>
    <t>Macan Tanggar</t>
  </si>
  <si>
    <t>Warloka</t>
  </si>
  <si>
    <t>Golo Mori</t>
  </si>
  <si>
    <t>Seraya Meranu</t>
  </si>
  <si>
    <t>Pasir Putih</t>
  </si>
  <si>
    <t>Papa Garang</t>
  </si>
  <si>
    <t>Labuan Bajo</t>
  </si>
  <si>
    <t>Batu Cermin</t>
  </si>
  <si>
    <t>Wae Kelambu</t>
  </si>
  <si>
    <t>Nggorang</t>
  </si>
  <si>
    <t>Watunggelek</t>
  </si>
  <si>
    <t>Golopongkor</t>
  </si>
  <si>
    <t>Tiwu Nampar</t>
  </si>
  <si>
    <t>Golobilas</t>
  </si>
  <si>
    <t>Companglonggo</t>
  </si>
  <si>
    <t>Pantar</t>
  </si>
  <si>
    <t>Aha</t>
  </si>
  <si>
    <t>Dehegia</t>
  </si>
  <si>
    <t>Morodadi</t>
  </si>
  <si>
    <t>Joubela</t>
  </si>
  <si>
    <t>Momojiu</t>
  </si>
  <si>
    <t>Tiley</t>
  </si>
  <si>
    <t>Waigama</t>
  </si>
  <si>
    <t>Misool Utara</t>
  </si>
  <si>
    <t>Salafen</t>
  </si>
  <si>
    <t>Fafanlap</t>
  </si>
  <si>
    <t>Misool Selatan</t>
  </si>
  <si>
    <t>Dabatan</t>
  </si>
  <si>
    <t>Lilinta</t>
  </si>
  <si>
    <t>Peura</t>
  </si>
  <si>
    <t>Pamona Puselemba</t>
  </si>
  <si>
    <t>Sulawesi Tengah</t>
  </si>
  <si>
    <t>Bayumpondol</t>
  </si>
  <si>
    <t>Tonusu</t>
  </si>
  <si>
    <t>Leboni</t>
  </si>
  <si>
    <t>Wera</t>
  </si>
  <si>
    <t>Kobi</t>
  </si>
  <si>
    <t>Seram Utara Timur Kobi</t>
  </si>
  <si>
    <t>Maluku Tengah</t>
  </si>
  <si>
    <t>Leaway</t>
  </si>
  <si>
    <t>Samal</t>
  </si>
  <si>
    <t>Morokai</t>
  </si>
  <si>
    <t>Waemusi</t>
  </si>
  <si>
    <t>Wae Asih</t>
  </si>
  <si>
    <t>Marasahua</t>
  </si>
  <si>
    <t>Sariputih</t>
  </si>
  <si>
    <t>Kabuhari</t>
  </si>
  <si>
    <t>Tihuana</t>
  </si>
  <si>
    <t>Seram Utara Timur Seti</t>
  </si>
  <si>
    <t>Kobisonta</t>
  </si>
  <si>
    <t>Seti</t>
  </si>
  <si>
    <t>Wailoping</t>
  </si>
  <si>
    <t xml:space="preserve"> Waitila</t>
  </si>
  <si>
    <t>Waiputih</t>
  </si>
  <si>
    <t>Tanah Merah</t>
  </si>
  <si>
    <t>Nampto</t>
  </si>
  <si>
    <t>Waimusal</t>
  </si>
  <si>
    <t>Loping Mulyo</t>
  </si>
  <si>
    <t>Kalutukara</t>
  </si>
  <si>
    <t>Seram Utara Barat</t>
  </si>
  <si>
    <t>Wailulu</t>
  </si>
  <si>
    <t>Boinfia</t>
  </si>
  <si>
    <t>Teluk Waru</t>
  </si>
  <si>
    <t>Seram Bag. Timur</t>
  </si>
  <si>
    <t>Dawang</t>
  </si>
  <si>
    <t>Kampung Baru</t>
  </si>
  <si>
    <t>Solang</t>
  </si>
  <si>
    <t>Belis</t>
  </si>
  <si>
    <t>Waru</t>
  </si>
  <si>
    <t>Karay</t>
  </si>
  <si>
    <t>Madak</t>
  </si>
  <si>
    <t>Lena</t>
  </si>
  <si>
    <t>Adnan</t>
  </si>
  <si>
    <t>Masiwang</t>
  </si>
  <si>
    <t>Komolom</t>
  </si>
  <si>
    <t>Kimaam</t>
  </si>
  <si>
    <t>Kumbis</t>
  </si>
  <si>
    <t>Sabudom</t>
  </si>
  <si>
    <t>Bamol 1</t>
  </si>
  <si>
    <t>Tabonji</t>
  </si>
  <si>
    <t>Bamol 2</t>
  </si>
  <si>
    <t>Yeraha</t>
  </si>
  <si>
    <t>Suam 1</t>
  </si>
  <si>
    <t>Suam 2</t>
  </si>
  <si>
    <t>Wanam</t>
  </si>
  <si>
    <t>Liwayab</t>
  </si>
  <si>
    <t>Bibikem</t>
  </si>
  <si>
    <t>Wetau</t>
  </si>
  <si>
    <t>Waan</t>
  </si>
  <si>
    <t>Konorau</t>
  </si>
  <si>
    <t>Kladar</t>
  </si>
  <si>
    <t>Kawe</t>
  </si>
  <si>
    <t>Sibenda</t>
  </si>
  <si>
    <t>Sabon</t>
  </si>
  <si>
    <t>Tor</t>
  </si>
  <si>
    <t>Banyu Urip</t>
  </si>
  <si>
    <t>Tanjung Lago</t>
  </si>
  <si>
    <t>Sumatera Selatan</t>
  </si>
  <si>
    <t>Suka Damai</t>
  </si>
  <si>
    <t>Suka Tani</t>
  </si>
  <si>
    <t>Sri Menanti</t>
  </si>
  <si>
    <t>Bangun Sari</t>
  </si>
  <si>
    <t>Pekel</t>
  </si>
  <si>
    <t>Licin</t>
  </si>
  <si>
    <t>Gumuk</t>
  </si>
  <si>
    <t>Jelun</t>
  </si>
  <si>
    <t>Segobang</t>
  </si>
  <si>
    <t>Kluncing</t>
  </si>
  <si>
    <t>Tamansari</t>
  </si>
  <si>
    <t>Kampung Anyar</t>
  </si>
  <si>
    <t>Glagah</t>
  </si>
  <si>
    <t>Kemiren</t>
  </si>
  <si>
    <t>Telemung</t>
  </si>
  <si>
    <t>Kalipuro</t>
  </si>
  <si>
    <t>Gombengsari</t>
  </si>
  <si>
    <t>Bulusari</t>
  </si>
  <si>
    <t>Wayafly</t>
  </si>
  <si>
    <t>Maba</t>
  </si>
  <si>
    <t>Buli Asal</t>
  </si>
  <si>
    <t>Buli Karya</t>
  </si>
  <si>
    <t>Teluk Buli</t>
  </si>
  <si>
    <t>Sailal</t>
  </si>
  <si>
    <t>Buli</t>
  </si>
  <si>
    <t>Geltoli</t>
  </si>
  <si>
    <t>Gamesan</t>
  </si>
  <si>
    <t>Boborino</t>
  </si>
  <si>
    <t>Pekaulang</t>
  </si>
  <si>
    <t>Tasiwalie</t>
  </si>
  <si>
    <t>Suppa</t>
  </si>
  <si>
    <t>Sulawesi Selatan</t>
  </si>
  <si>
    <t>Wiringtasi</t>
  </si>
  <si>
    <t>UjungLabuan</t>
  </si>
  <si>
    <t>Lero</t>
  </si>
  <si>
    <t>Rasau Jaya Umum</t>
  </si>
  <si>
    <t>Rasau Jaya</t>
  </si>
  <si>
    <t>Rasau Jaya I</t>
  </si>
  <si>
    <t>Rasau Jaya II</t>
  </si>
  <si>
    <t>Rasau Jaya III</t>
  </si>
  <si>
    <t>Bintang Mas</t>
  </si>
  <si>
    <t>Pematang Tujuh</t>
  </si>
  <si>
    <t>Sungai Bulan</t>
  </si>
  <si>
    <t>Sungai Raya</t>
  </si>
  <si>
    <t>Triyoso</t>
  </si>
  <si>
    <t>Belitang</t>
  </si>
  <si>
    <t>Ogan Komering Ulu Timur</t>
  </si>
  <si>
    <t>Sumber Suko</t>
  </si>
  <si>
    <t>Karang Kemiri</t>
  </si>
  <si>
    <t>Sidomulyo</t>
  </si>
  <si>
    <t>Harjowinangun</t>
  </si>
  <si>
    <t>Tompo</t>
  </si>
  <si>
    <t>Barru</t>
  </si>
  <si>
    <t>Galung</t>
  </si>
  <si>
    <t>Anabanua</t>
  </si>
  <si>
    <t>Palakka</t>
  </si>
  <si>
    <t>Kamiri</t>
  </si>
  <si>
    <t>Balusu</t>
  </si>
  <si>
    <t>Madello</t>
  </si>
  <si>
    <t>Binuang</t>
  </si>
  <si>
    <t>Andaman I</t>
  </si>
  <si>
    <t>Anjir Pasar</t>
  </si>
  <si>
    <t>Andaman II</t>
  </si>
  <si>
    <t>Pandan Sari</t>
  </si>
  <si>
    <t>Anjir Pasar Kota II</t>
  </si>
  <si>
    <t>Baru</t>
  </si>
  <si>
    <t>Manggar</t>
  </si>
  <si>
    <t>Belitung Timur</t>
  </si>
  <si>
    <t>Kepulauan Bangka Belitung</t>
  </si>
  <si>
    <t>Kurnia Jaya</t>
  </si>
  <si>
    <t>Mekar Jaya</t>
  </si>
  <si>
    <t>Duto Yoso Mulyo</t>
  </si>
  <si>
    <t>Rawa Pitu</t>
  </si>
  <si>
    <t>Sumber Agung</t>
  </si>
  <si>
    <t>Gedung Jaya</t>
  </si>
  <si>
    <t>Bumi Dipasena Sejahtera</t>
  </si>
  <si>
    <t>Rawa Jitu Timur</t>
  </si>
  <si>
    <t>Bumi Dipasena Abadi</t>
  </si>
  <si>
    <t>Bumi Dipasena Utama</t>
  </si>
  <si>
    <t>Hargo Rejo</t>
  </si>
  <si>
    <t>Rawa Jitu Selatan</t>
  </si>
  <si>
    <t>Karya Jitu Mukti</t>
  </si>
  <si>
    <t>Meda Sari</t>
  </si>
  <si>
    <t>Bambamanurung</t>
  </si>
  <si>
    <t>Topoyo</t>
  </si>
  <si>
    <t xml:space="preserve">Mamuju Tengah </t>
  </si>
  <si>
    <t>Sulawesi Barat</t>
  </si>
  <si>
    <t>Salupangkang</t>
  </si>
  <si>
    <t>Salupangkang IV</t>
  </si>
  <si>
    <t>Kambunong</t>
  </si>
  <si>
    <t>Karossa</t>
  </si>
  <si>
    <t>Lara, Salubiro</t>
  </si>
  <si>
    <t>Tasokko</t>
  </si>
  <si>
    <t>Pentek</t>
  </si>
  <si>
    <t>Sadaniang</t>
  </si>
  <si>
    <t>Sekabuk</t>
  </si>
  <si>
    <t>Suak Barangan</t>
  </si>
  <si>
    <t>Amawang</t>
  </si>
  <si>
    <t>Bumbun</t>
  </si>
  <si>
    <t>Ansiap</t>
  </si>
  <si>
    <t>Libukang Mandiri</t>
  </si>
  <si>
    <t>Towuti</t>
  </si>
  <si>
    <t>Tole</t>
  </si>
  <si>
    <t>Buangin</t>
  </si>
  <si>
    <t>Mahalona</t>
  </si>
  <si>
    <t>Kalosi</t>
  </si>
  <si>
    <t>Loeha</t>
  </si>
  <si>
    <t>Bantilang</t>
  </si>
  <si>
    <t>Tokalimbo</t>
  </si>
  <si>
    <t>Masiku</t>
  </si>
  <si>
    <t>Rante Angin</t>
  </si>
  <si>
    <t>Pado-Pado</t>
  </si>
  <si>
    <t>Bungku Selatan</t>
  </si>
  <si>
    <t>Bungingkela</t>
  </si>
  <si>
    <t>Padabale</t>
  </si>
  <si>
    <t>Boelimau</t>
  </si>
  <si>
    <t>Kaleroang</t>
  </si>
  <si>
    <t>Buton</t>
  </si>
  <si>
    <t>Koburu</t>
  </si>
  <si>
    <t>Polewali</t>
  </si>
  <si>
    <t xml:space="preserve"> Umbele</t>
  </si>
  <si>
    <t>Umbele Lama</t>
  </si>
  <si>
    <t>Paku</t>
  </si>
  <si>
    <t>Buajangka</t>
  </si>
  <si>
    <t>Bakala</t>
  </si>
  <si>
    <t>Lakombulo</t>
  </si>
  <si>
    <t>Lambangi</t>
  </si>
  <si>
    <t>Kolono Timur</t>
  </si>
  <si>
    <t>Roda</t>
  </si>
  <si>
    <t>Rambu-Rambu</t>
  </si>
  <si>
    <t>Lamapu</t>
  </si>
  <si>
    <t>Meletumbo</t>
  </si>
  <si>
    <t>Majanggut I</t>
  </si>
  <si>
    <t>Kerajaan</t>
  </si>
  <si>
    <t>Pakpak Barat</t>
  </si>
  <si>
    <t>Majanggut II</t>
  </si>
  <si>
    <t>Kecupak</t>
  </si>
  <si>
    <t>Pergetteng-getteng Sungkut</t>
  </si>
  <si>
    <t>Simerpara</t>
  </si>
  <si>
    <t>Traju</t>
  </si>
  <si>
    <t>Siempat Rube</t>
  </si>
  <si>
    <t>Siempat Rube I</t>
  </si>
  <si>
    <t>Siempat Rube II</t>
  </si>
  <si>
    <t>Siempat Rube IV</t>
  </si>
  <si>
    <t>Mungkur</t>
  </si>
  <si>
    <t>Kuta Jungak</t>
  </si>
  <si>
    <t>Mahala</t>
  </si>
  <si>
    <t>Tinada</t>
  </si>
  <si>
    <t>Silimakuta</t>
  </si>
  <si>
    <t>Buluh Tellang</t>
  </si>
  <si>
    <t>Prongil</t>
  </si>
  <si>
    <t>Horsik</t>
  </si>
  <si>
    <t>Ajibata</t>
  </si>
  <si>
    <t>Sirungkungon</t>
  </si>
  <si>
    <t>Sigapiton</t>
  </si>
  <si>
    <t>Motung</t>
  </si>
  <si>
    <t>Pardomuan Motung</t>
  </si>
  <si>
    <t>Pardamean Sibisa</t>
  </si>
  <si>
    <t>Parsaoran Sibisa</t>
  </si>
  <si>
    <t>Tekasire</t>
  </si>
  <si>
    <t>Manggalewa</t>
  </si>
  <si>
    <t>Soriutu</t>
  </si>
  <si>
    <t>Tanju</t>
  </si>
  <si>
    <t>Lanci Jaya</t>
  </si>
  <si>
    <t>Nusa Jaya</t>
  </si>
  <si>
    <t>Kampasi Meci</t>
  </si>
  <si>
    <t>Doro Melo</t>
  </si>
  <si>
    <t>Anamina</t>
  </si>
  <si>
    <t>Banggo</t>
  </si>
  <si>
    <t>Nanga Tumpu</t>
  </si>
  <si>
    <t>Mbuju</t>
  </si>
  <si>
    <t>Kilo</t>
  </si>
  <si>
    <t>Taropo</t>
  </si>
  <si>
    <t>Kramat</t>
  </si>
  <si>
    <t>Malaju</t>
  </si>
  <si>
    <t>Lasi</t>
  </si>
  <si>
    <t>Kiwu</t>
  </si>
  <si>
    <t>Pulau Derawan</t>
  </si>
  <si>
    <t>Teluk Semanting</t>
  </si>
  <si>
    <t>Pegat Betumbuk</t>
  </si>
  <si>
    <t>Kasai</t>
  </si>
  <si>
    <t>Tanjung Batu</t>
  </si>
  <si>
    <t>Karang Anyar</t>
  </si>
  <si>
    <t>Sikap Dalam</t>
  </si>
  <si>
    <t>Karang Dapo Baru</t>
  </si>
  <si>
    <t>Martapura</t>
  </si>
  <si>
    <t>Tapa Baru</t>
  </si>
  <si>
    <t>Tapa Lama</t>
  </si>
  <si>
    <t>Karang Dapo Lama</t>
  </si>
  <si>
    <t>Tangga Rasa</t>
  </si>
  <si>
    <t>Karang Gede</t>
  </si>
  <si>
    <t>Padu Raksa</t>
  </si>
  <si>
    <t>Bandar Aji</t>
  </si>
  <si>
    <t>Puntang</t>
  </si>
  <si>
    <t>Kanie</t>
  </si>
  <si>
    <t>Maritengngae</t>
  </si>
  <si>
    <t>Sereang</t>
  </si>
  <si>
    <t>Tanete</t>
  </si>
  <si>
    <t>Allakuang</t>
  </si>
  <si>
    <t>Takkalasi</t>
  </si>
  <si>
    <t>Kelurahan Wala</t>
  </si>
  <si>
    <t>Kelurahan Lautang</t>
  </si>
  <si>
    <t>Cindai Alus</t>
  </si>
  <si>
    <t>Pasangan Barat</t>
  </si>
  <si>
    <t>Sungai Sipai</t>
  </si>
  <si>
    <t>Tungkaran</t>
  </si>
  <si>
    <t>Penggalaman</t>
  </si>
  <si>
    <t>Sungai Batang</t>
  </si>
  <si>
    <t>Martapura Barat</t>
  </si>
  <si>
    <t>Sungai Batang Ilir</t>
  </si>
  <si>
    <t>Sungai Rangas Hambuku</t>
  </si>
  <si>
    <t>Sungai Pinang</t>
  </si>
  <si>
    <t>XI Koto Tarusan</t>
  </si>
  <si>
    <t>Sungai Nyalo Mudik Air</t>
  </si>
  <si>
    <t>Mandeh</t>
  </si>
  <si>
    <t>Carocok Anau Ampang Pulai</t>
  </si>
  <si>
    <t>Pulau Karam Ampang Pulai</t>
  </si>
  <si>
    <t>Jinang Kampung Pansurn Ampang Pulai</t>
  </si>
  <si>
    <t>Nagari Ampang Pulai</t>
  </si>
  <si>
    <t>Setara Nanggalo</t>
  </si>
  <si>
    <t>Nanggalo</t>
  </si>
  <si>
    <t>Kapuh</t>
  </si>
  <si>
    <t>Kapuh Utara</t>
  </si>
  <si>
    <t>Batu Hampar</t>
  </si>
  <si>
    <t>Duku</t>
  </si>
  <si>
    <t>Barung-Barung Belantai</t>
  </si>
  <si>
    <t>Siguntur</t>
  </si>
  <si>
    <t>Taratak Sungai Lundang</t>
  </si>
  <si>
    <t>Barung-barung Belantai Selatan</t>
  </si>
  <si>
    <t>Hampar Selatan</t>
  </si>
  <si>
    <t>Duku Utara</t>
  </si>
  <si>
    <t>Barung-Barung Belantai Timur</t>
  </si>
  <si>
    <t>Siguntur Tua</t>
  </si>
  <si>
    <t>Nan Ampek</t>
  </si>
  <si>
    <t xml:space="preserve">Barung-Barung Belantai Tengah </t>
  </si>
  <si>
    <t>Labuan</t>
  </si>
  <si>
    <t>Banten</t>
  </si>
  <si>
    <t>Banyubiru</t>
  </si>
  <si>
    <t>Caringin</t>
  </si>
  <si>
    <t>Teluk</t>
  </si>
  <si>
    <t>Jiput</t>
  </si>
  <si>
    <t>Sukacai</t>
  </si>
  <si>
    <t>Tenjolahang</t>
  </si>
  <si>
    <t>Banyuresmi</t>
  </si>
  <si>
    <t>Sangatta Selatan</t>
  </si>
  <si>
    <t>Sangata Selatan</t>
  </si>
  <si>
    <t>Sangkima</t>
  </si>
  <si>
    <t>Teluk Singkama</t>
  </si>
  <si>
    <t>Kandolo</t>
  </si>
  <si>
    <t>Teluk Pandan</t>
  </si>
  <si>
    <t>Dea Liabalano</t>
  </si>
  <si>
    <t>Kontunaga</t>
  </si>
  <si>
    <t>Mabodo</t>
  </si>
  <si>
    <t>Bungi</t>
  </si>
  <si>
    <t>Lapodidi</t>
  </si>
  <si>
    <t>Beru-beru</t>
  </si>
  <si>
    <t>Kaluku</t>
  </si>
  <si>
    <t>Kalukku Barat</t>
  </si>
  <si>
    <t>Tadui</t>
  </si>
  <si>
    <t>Sinyonyoi</t>
  </si>
  <si>
    <t>Bebanga</t>
  </si>
  <si>
    <t>Keutapang Mameh</t>
  </si>
  <si>
    <t>Idi Rayeuk</t>
  </si>
  <si>
    <t>Blang Geulumpang</t>
  </si>
  <si>
    <t>Gampong Jawa</t>
  </si>
  <si>
    <t>Gampong Kuala Idi</t>
  </si>
  <si>
    <t>Gampong Baro</t>
  </si>
  <si>
    <t>Dama Pulo</t>
  </si>
  <si>
    <t>Kuta Lawah</t>
  </si>
  <si>
    <t>Seuneubok Tutong</t>
  </si>
  <si>
    <t>Alue Dua Muka O</t>
  </si>
  <si>
    <t>Alue Dua Muka S</t>
  </si>
  <si>
    <t>Tanjong Kapai</t>
  </si>
  <si>
    <t>Seuneubok Rambong</t>
  </si>
  <si>
    <t>Ulee Blang</t>
  </si>
  <si>
    <t>Kuala Peudawa Puntong</t>
  </si>
  <si>
    <t>Teupin Batee</t>
  </si>
  <si>
    <t>Seuneubok Teungoh</t>
  </si>
  <si>
    <t>Meunasah Blang</t>
  </si>
  <si>
    <t>Darul Aman</t>
  </si>
  <si>
    <t>Seuneubok Aceh</t>
  </si>
  <si>
    <t>Bagok Panah Sa</t>
  </si>
  <si>
    <t>Teupin Drum</t>
  </si>
  <si>
    <t>Matang Pineung</t>
  </si>
  <si>
    <t>Kuala Idi Cut</t>
  </si>
  <si>
    <t>Seuneubok Baroh</t>
  </si>
  <si>
    <t>Keude</t>
  </si>
  <si>
    <t>Baro</t>
  </si>
  <si>
    <t>Beunot</t>
  </si>
  <si>
    <t>Matang Rayeuk PP</t>
  </si>
  <si>
    <t>Idi Timur</t>
  </si>
  <si>
    <t>Matang Rayeuk SMK</t>
  </si>
  <si>
    <t>Matang Beungong</t>
  </si>
  <si>
    <t>Peudawa</t>
  </si>
  <si>
    <t>Matang Rayeuk</t>
  </si>
  <si>
    <t>Alue Ie Itam</t>
  </si>
  <si>
    <t>Kuala</t>
  </si>
  <si>
    <t xml:space="preserve">Paya Dua </t>
  </si>
  <si>
    <t>Alue Bu Jalan Baroh</t>
  </si>
  <si>
    <t>Peureulak Barat</t>
  </si>
  <si>
    <t>Alue Bu Jalan</t>
  </si>
  <si>
    <t>Alue Bu Tuha</t>
  </si>
  <si>
    <t xml:space="preserve">Paya Gajah </t>
  </si>
  <si>
    <t>Bale Buya</t>
  </si>
  <si>
    <t>Peureulak</t>
  </si>
  <si>
    <t>Seuneubok Peusangan</t>
  </si>
  <si>
    <t>Kuala Leunge</t>
  </si>
  <si>
    <t>Alue Nibong</t>
  </si>
  <si>
    <t>Bangka Rimueng</t>
  </si>
  <si>
    <t>Cot Muda Itam</t>
  </si>
  <si>
    <t>Beusa Mearanoe</t>
  </si>
  <si>
    <t>Keuala Bugak</t>
  </si>
  <si>
    <t>Dama Tutong</t>
  </si>
  <si>
    <t>Seuneubok Pidie</t>
  </si>
  <si>
    <t>Cot Keh</t>
  </si>
  <si>
    <t>Paya Lipah</t>
  </si>
  <si>
    <t>Matang Gleum</t>
  </si>
  <si>
    <t>Seumatang Muda Itam</t>
  </si>
  <si>
    <t>Padu Banjar</t>
  </si>
  <si>
    <t>Simpang Hilir</t>
  </si>
  <si>
    <t>Pemangkat</t>
  </si>
  <si>
    <t>Nipah Kuning</t>
  </si>
  <si>
    <t>Teluk Melano</t>
  </si>
  <si>
    <t>Medan Jaya</t>
  </si>
  <si>
    <t>Sungai Mata-Mata</t>
  </si>
  <si>
    <t>Batu Barat</t>
  </si>
  <si>
    <t>Lubuk Batu</t>
  </si>
  <si>
    <t>Sungai Paduan</t>
  </si>
  <si>
    <t>Teluk Batang</t>
  </si>
  <si>
    <t>Alur Bandung</t>
  </si>
  <si>
    <t>Banyu Abang</t>
  </si>
  <si>
    <t>Mas Bangun</t>
  </si>
  <si>
    <t>Teluk Batang Selatan</t>
  </si>
  <si>
    <t>Air Telang</t>
  </si>
  <si>
    <t>Tiloan</t>
  </si>
  <si>
    <t>Monggonit</t>
  </si>
  <si>
    <t>Boilan</t>
  </si>
  <si>
    <t>Balau</t>
  </si>
  <si>
    <t>Lomuni</t>
  </si>
  <si>
    <t>Panilan Jaya</t>
  </si>
  <si>
    <t>Kokobuka</t>
  </si>
  <si>
    <t>Maniala</t>
  </si>
  <si>
    <t>Kaironi</t>
  </si>
  <si>
    <t>Sidey</t>
  </si>
  <si>
    <t>Kasi</t>
  </si>
  <si>
    <t>Maggupi</t>
  </si>
  <si>
    <t>Meyof I</t>
  </si>
  <si>
    <t>Saray</t>
  </si>
  <si>
    <t>Sidey Baru</t>
  </si>
  <si>
    <t>Sidey Jaya</t>
  </si>
  <si>
    <t>Sidey Makmur</t>
  </si>
  <si>
    <t>Wamnowi</t>
  </si>
  <si>
    <t>Waramui</t>
  </si>
  <si>
    <t>Wariki</t>
  </si>
  <si>
    <t>Holtekam</t>
  </si>
  <si>
    <t>Muara Tami</t>
  </si>
  <si>
    <t>Skouw Yambe</t>
  </si>
  <si>
    <t>Skouw Sae</t>
  </si>
  <si>
    <t>Skouw Mabo</t>
  </si>
  <si>
    <t>Moso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</si>
</sst>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Rp-421]* #,##0.00_-;\-[$Rp-421]* #,##0.00_-;_-[$Rp-421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20"/>
      <color theme="1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E6C91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4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165" fontId="4" fillId="0" borderId="0" xfId="0" applyNumberFormat="1" applyFont="1"/>
    <xf numFmtId="0" fontId="1" fillId="2" borderId="0" xfId="0" applyFont="1" applyFill="1"/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8" fillId="0" borderId="0" xfId="0" applyFont="1"/>
    <xf numFmtId="0" fontId="5" fillId="12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5" borderId="0" xfId="0" applyFont="1" applyFill="1" applyAlignment="1">
      <alignment horizontal="center"/>
    </xf>
    <xf numFmtId="0" fontId="1" fillId="3" borderId="1" xfId="0" quotePrefix="1" applyFont="1" applyFill="1" applyBorder="1"/>
    <xf numFmtId="0" fontId="3" fillId="0" borderId="1" xfId="0" applyFont="1" applyBorder="1"/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left" wrapText="1" readingOrder="1"/>
    </xf>
    <xf numFmtId="0" fontId="1" fillId="3" borderId="1" xfId="0" applyFont="1" applyFill="1" applyBorder="1" applyAlignment="1">
      <alignment horizontal="left" readingOrder="1"/>
    </xf>
    <xf numFmtId="0" fontId="4" fillId="3" borderId="0" xfId="0" applyFont="1" applyFill="1"/>
    <xf numFmtId="0" fontId="9" fillId="3" borderId="6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wrapText="1" readingOrder="1"/>
    </xf>
    <xf numFmtId="0" fontId="9" fillId="0" borderId="7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horizontal="left" readingOrder="1"/>
    </xf>
    <xf numFmtId="0" fontId="9" fillId="0" borderId="7" xfId="0" applyFont="1" applyFill="1" applyBorder="1" applyAlignment="1">
      <alignment wrapText="1" readingOrder="1"/>
    </xf>
    <xf numFmtId="0" fontId="9" fillId="0" borderId="8" xfId="0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view="pageBreakPreview" zoomScaleSheetLayoutView="100" workbookViewId="0">
      <pane xSplit="5" ySplit="8" topLeftCell="F22" activePane="bottomRight" state="frozen"/>
      <selection pane="topRight" activeCell="F1" sqref="F1"/>
      <selection pane="bottomLeft" activeCell="A7" sqref="A7"/>
      <selection pane="bottomRight" sqref="A1:D1"/>
    </sheetView>
  </sheetViews>
  <sheetFormatPr defaultColWidth="8.7109375" defaultRowHeight="15.75" x14ac:dyDescent="0.25"/>
  <cols>
    <col min="1" max="1" width="5.85546875" style="1" customWidth="1"/>
    <col min="2" max="2" width="16.28515625" style="1" bestFit="1" customWidth="1"/>
    <col min="3" max="3" width="18.85546875" style="1" bestFit="1" customWidth="1"/>
    <col min="4" max="4" width="27.140625" style="1" bestFit="1" customWidth="1"/>
    <col min="5" max="5" width="20" style="1" bestFit="1" customWidth="1"/>
    <col min="6" max="16384" width="8.7109375" style="1"/>
  </cols>
  <sheetData>
    <row r="1" spans="1:5" x14ac:dyDescent="0.25">
      <c r="A1" s="91" t="s">
        <v>649</v>
      </c>
      <c r="B1" s="91"/>
      <c r="C1" s="91"/>
      <c r="D1" s="91"/>
    </row>
    <row r="3" spans="1:5" ht="25.5" x14ac:dyDescent="0.25">
      <c r="A3" s="72" t="s">
        <v>645</v>
      </c>
      <c r="B3" s="72"/>
      <c r="C3" s="72"/>
      <c r="D3" s="72"/>
      <c r="E3" s="72"/>
    </row>
    <row r="4" spans="1:5" x14ac:dyDescent="0.25">
      <c r="B4" s="94"/>
      <c r="C4" s="94"/>
      <c r="D4" s="94"/>
    </row>
    <row r="5" spans="1:5" s="31" customFormat="1" ht="15.75" customHeight="1" x14ac:dyDescent="0.25">
      <c r="A5" s="93" t="s">
        <v>0</v>
      </c>
      <c r="B5" s="92" t="s">
        <v>1</v>
      </c>
      <c r="C5" s="92" t="s">
        <v>2</v>
      </c>
      <c r="D5" s="92" t="s">
        <v>3</v>
      </c>
      <c r="E5" s="92" t="s">
        <v>4</v>
      </c>
    </row>
    <row r="6" spans="1:5" s="31" customFormat="1" x14ac:dyDescent="0.25">
      <c r="A6" s="93"/>
      <c r="B6" s="92"/>
      <c r="C6" s="92"/>
      <c r="D6" s="92"/>
      <c r="E6" s="92"/>
    </row>
    <row r="7" spans="1:5" s="31" customFormat="1" x14ac:dyDescent="0.25">
      <c r="A7" s="93"/>
      <c r="B7" s="92"/>
      <c r="C7" s="92"/>
      <c r="D7" s="92"/>
      <c r="E7" s="92"/>
    </row>
    <row r="8" spans="1:5" s="31" customFormat="1" ht="32.25" customHeight="1" x14ac:dyDescent="0.25">
      <c r="A8" s="93"/>
      <c r="B8" s="92"/>
      <c r="C8" s="92"/>
      <c r="D8" s="92"/>
      <c r="E8" s="92"/>
    </row>
    <row r="9" spans="1:5" x14ac:dyDescent="0.25">
      <c r="A9" s="3"/>
      <c r="B9" s="4"/>
      <c r="C9" s="4"/>
      <c r="D9" s="4"/>
      <c r="E9" s="4"/>
    </row>
    <row r="10" spans="1:5" x14ac:dyDescent="0.25">
      <c r="A10" s="3">
        <v>1</v>
      </c>
      <c r="B10" s="5" t="s">
        <v>5</v>
      </c>
      <c r="C10" s="5" t="s">
        <v>45</v>
      </c>
      <c r="D10" s="5" t="s">
        <v>83</v>
      </c>
      <c r="E10" s="5" t="s">
        <v>123</v>
      </c>
    </row>
    <row r="11" spans="1:5" x14ac:dyDescent="0.25">
      <c r="A11" s="3">
        <f>A10+1</f>
        <v>2</v>
      </c>
      <c r="B11" s="5" t="s">
        <v>6</v>
      </c>
      <c r="C11" s="5" t="s">
        <v>46</v>
      </c>
      <c r="D11" s="6" t="s">
        <v>84</v>
      </c>
      <c r="E11" s="5" t="s">
        <v>124</v>
      </c>
    </row>
    <row r="12" spans="1:5" x14ac:dyDescent="0.25">
      <c r="A12" s="3">
        <f t="shared" ref="A12:A49" si="0">A11+1</f>
        <v>3</v>
      </c>
      <c r="B12" s="5" t="s">
        <v>7</v>
      </c>
      <c r="C12" s="5" t="s">
        <v>47</v>
      </c>
      <c r="D12" s="5" t="s">
        <v>85</v>
      </c>
      <c r="E12" s="5" t="s">
        <v>125</v>
      </c>
    </row>
    <row r="13" spans="1:5" x14ac:dyDescent="0.25">
      <c r="A13" s="3">
        <f t="shared" si="0"/>
        <v>4</v>
      </c>
      <c r="B13" s="5" t="s">
        <v>8</v>
      </c>
      <c r="C13" s="5" t="s">
        <v>48</v>
      </c>
      <c r="D13" s="5" t="s">
        <v>86</v>
      </c>
      <c r="E13" s="5" t="s">
        <v>126</v>
      </c>
    </row>
    <row r="14" spans="1:5" x14ac:dyDescent="0.25">
      <c r="A14" s="3">
        <f t="shared" si="0"/>
        <v>5</v>
      </c>
      <c r="B14" s="5" t="s">
        <v>9</v>
      </c>
      <c r="C14" s="5" t="s">
        <v>49</v>
      </c>
      <c r="D14" s="5" t="s">
        <v>87</v>
      </c>
      <c r="E14" s="5" t="s">
        <v>127</v>
      </c>
    </row>
    <row r="15" spans="1:5" x14ac:dyDescent="0.25">
      <c r="A15" s="3">
        <f t="shared" si="0"/>
        <v>6</v>
      </c>
      <c r="B15" s="5" t="s">
        <v>10</v>
      </c>
      <c r="C15" s="5" t="s">
        <v>50</v>
      </c>
      <c r="D15" s="5" t="s">
        <v>88</v>
      </c>
      <c r="E15" s="5" t="s">
        <v>125</v>
      </c>
    </row>
    <row r="16" spans="1:5" x14ac:dyDescent="0.25">
      <c r="A16" s="3">
        <f t="shared" si="0"/>
        <v>7</v>
      </c>
      <c r="B16" s="5" t="s">
        <v>11</v>
      </c>
      <c r="C16" s="5" t="s">
        <v>51</v>
      </c>
      <c r="D16" s="5" t="s">
        <v>89</v>
      </c>
      <c r="E16" s="5" t="s">
        <v>128</v>
      </c>
    </row>
    <row r="17" spans="1:5" x14ac:dyDescent="0.25">
      <c r="A17" s="3">
        <f t="shared" si="0"/>
        <v>8</v>
      </c>
      <c r="B17" s="5" t="s">
        <v>12</v>
      </c>
      <c r="C17" s="5" t="s">
        <v>52</v>
      </c>
      <c r="D17" s="5" t="s">
        <v>90</v>
      </c>
      <c r="E17" s="5" t="s">
        <v>129</v>
      </c>
    </row>
    <row r="18" spans="1:5" x14ac:dyDescent="0.25">
      <c r="A18" s="3">
        <f t="shared" si="0"/>
        <v>9</v>
      </c>
      <c r="B18" s="5" t="s">
        <v>13</v>
      </c>
      <c r="C18" s="5" t="s">
        <v>53</v>
      </c>
      <c r="D18" s="5" t="s">
        <v>91</v>
      </c>
      <c r="E18" s="5" t="s">
        <v>130</v>
      </c>
    </row>
    <row r="19" spans="1:5" x14ac:dyDescent="0.25">
      <c r="A19" s="3">
        <f t="shared" si="0"/>
        <v>10</v>
      </c>
      <c r="B19" s="5" t="s">
        <v>14</v>
      </c>
      <c r="C19" s="5" t="s">
        <v>54</v>
      </c>
      <c r="D19" s="5" t="s">
        <v>92</v>
      </c>
      <c r="E19" s="5" t="s">
        <v>131</v>
      </c>
    </row>
    <row r="20" spans="1:5" x14ac:dyDescent="0.25">
      <c r="A20" s="3">
        <f t="shared" si="0"/>
        <v>11</v>
      </c>
      <c r="B20" s="5" t="s">
        <v>15</v>
      </c>
      <c r="C20" s="5" t="s">
        <v>55</v>
      </c>
      <c r="D20" s="5" t="s">
        <v>93</v>
      </c>
      <c r="E20" s="5" t="s">
        <v>130</v>
      </c>
    </row>
    <row r="21" spans="1:5" x14ac:dyDescent="0.25">
      <c r="A21" s="3">
        <f t="shared" si="0"/>
        <v>12</v>
      </c>
      <c r="B21" s="5" t="s">
        <v>16</v>
      </c>
      <c r="C21" s="5" t="s">
        <v>56</v>
      </c>
      <c r="D21" s="5" t="s">
        <v>94</v>
      </c>
      <c r="E21" s="5" t="s">
        <v>132</v>
      </c>
    </row>
    <row r="22" spans="1:5" x14ac:dyDescent="0.25">
      <c r="A22" s="3">
        <f t="shared" si="0"/>
        <v>13</v>
      </c>
      <c r="B22" s="5" t="s">
        <v>17</v>
      </c>
      <c r="C22" s="5" t="s">
        <v>57</v>
      </c>
      <c r="D22" s="5" t="s">
        <v>95</v>
      </c>
      <c r="E22" s="5" t="s">
        <v>132</v>
      </c>
    </row>
    <row r="23" spans="1:5" x14ac:dyDescent="0.25">
      <c r="A23" s="3">
        <f t="shared" si="0"/>
        <v>14</v>
      </c>
      <c r="B23" s="5" t="s">
        <v>18</v>
      </c>
      <c r="C23" s="5" t="s">
        <v>58</v>
      </c>
      <c r="D23" s="5" t="s">
        <v>96</v>
      </c>
      <c r="E23" s="5" t="s">
        <v>133</v>
      </c>
    </row>
    <row r="24" spans="1:5" x14ac:dyDescent="0.25">
      <c r="A24" s="3">
        <f t="shared" si="0"/>
        <v>15</v>
      </c>
      <c r="B24" s="5" t="s">
        <v>19</v>
      </c>
      <c r="C24" s="5" t="s">
        <v>59</v>
      </c>
      <c r="D24" s="5" t="s">
        <v>97</v>
      </c>
      <c r="E24" s="5" t="s">
        <v>134</v>
      </c>
    </row>
    <row r="25" spans="1:5" x14ac:dyDescent="0.25">
      <c r="A25" s="3">
        <f t="shared" si="0"/>
        <v>16</v>
      </c>
      <c r="B25" s="5" t="s">
        <v>20</v>
      </c>
      <c r="C25" s="5" t="s">
        <v>60</v>
      </c>
      <c r="D25" s="5" t="s">
        <v>98</v>
      </c>
      <c r="E25" s="5" t="s">
        <v>135</v>
      </c>
    </row>
    <row r="26" spans="1:5" x14ac:dyDescent="0.25">
      <c r="A26" s="3">
        <f t="shared" si="0"/>
        <v>17</v>
      </c>
      <c r="B26" s="5" t="s">
        <v>21</v>
      </c>
      <c r="C26" s="5" t="s">
        <v>61</v>
      </c>
      <c r="D26" s="5" t="s">
        <v>99</v>
      </c>
      <c r="E26" s="5" t="s">
        <v>136</v>
      </c>
    </row>
    <row r="27" spans="1:5" x14ac:dyDescent="0.25">
      <c r="A27" s="3">
        <f t="shared" si="0"/>
        <v>18</v>
      </c>
      <c r="B27" s="5" t="s">
        <v>22</v>
      </c>
      <c r="C27" s="5" t="s">
        <v>62</v>
      </c>
      <c r="D27" s="5" t="s">
        <v>100</v>
      </c>
      <c r="E27" s="5" t="s">
        <v>137</v>
      </c>
    </row>
    <row r="28" spans="1:5" x14ac:dyDescent="0.25">
      <c r="A28" s="3">
        <f t="shared" si="0"/>
        <v>19</v>
      </c>
      <c r="B28" s="5" t="s">
        <v>23</v>
      </c>
      <c r="C28" s="5" t="s">
        <v>63</v>
      </c>
      <c r="D28" s="5" t="s">
        <v>101</v>
      </c>
      <c r="E28" s="5" t="s">
        <v>137</v>
      </c>
    </row>
    <row r="29" spans="1:5" x14ac:dyDescent="0.25">
      <c r="A29" s="3">
        <f t="shared" si="0"/>
        <v>20</v>
      </c>
      <c r="B29" s="5" t="s">
        <v>24</v>
      </c>
      <c r="C29" s="5" t="s">
        <v>64</v>
      </c>
      <c r="D29" s="5" t="s">
        <v>102</v>
      </c>
      <c r="E29" s="5" t="s">
        <v>138</v>
      </c>
    </row>
    <row r="30" spans="1:5" x14ac:dyDescent="0.25">
      <c r="A30" s="3">
        <f t="shared" si="0"/>
        <v>21</v>
      </c>
      <c r="B30" s="5" t="s">
        <v>25</v>
      </c>
      <c r="C30" s="5" t="s">
        <v>65</v>
      </c>
      <c r="D30" s="5" t="s">
        <v>103</v>
      </c>
      <c r="E30" s="5" t="s">
        <v>139</v>
      </c>
    </row>
    <row r="31" spans="1:5" x14ac:dyDescent="0.25">
      <c r="A31" s="3">
        <f t="shared" si="0"/>
        <v>22</v>
      </c>
      <c r="B31" s="5" t="s">
        <v>26</v>
      </c>
      <c r="C31" s="5" t="s">
        <v>66</v>
      </c>
      <c r="D31" s="5" t="s">
        <v>104</v>
      </c>
      <c r="E31" s="5" t="s">
        <v>140</v>
      </c>
    </row>
    <row r="32" spans="1:5" x14ac:dyDescent="0.25">
      <c r="A32" s="3">
        <f t="shared" si="0"/>
        <v>23</v>
      </c>
      <c r="B32" s="5" t="s">
        <v>27</v>
      </c>
      <c r="C32" s="5" t="s">
        <v>67</v>
      </c>
      <c r="D32" s="5" t="s">
        <v>105</v>
      </c>
      <c r="E32" s="5" t="s">
        <v>141</v>
      </c>
    </row>
    <row r="33" spans="1:5" x14ac:dyDescent="0.25">
      <c r="A33" s="3">
        <f t="shared" si="0"/>
        <v>24</v>
      </c>
      <c r="B33" s="5" t="s">
        <v>28</v>
      </c>
      <c r="C33" s="5" t="s">
        <v>68</v>
      </c>
      <c r="D33" s="5" t="s">
        <v>106</v>
      </c>
      <c r="E33" s="5" t="s">
        <v>142</v>
      </c>
    </row>
    <row r="34" spans="1:5" x14ac:dyDescent="0.25">
      <c r="A34" s="3">
        <f t="shared" si="0"/>
        <v>25</v>
      </c>
      <c r="B34" s="5" t="s">
        <v>29</v>
      </c>
      <c r="C34" s="5" t="s">
        <v>69</v>
      </c>
      <c r="D34" s="5" t="s">
        <v>107</v>
      </c>
      <c r="E34" s="5" t="s">
        <v>143</v>
      </c>
    </row>
    <row r="35" spans="1:5" x14ac:dyDescent="0.25">
      <c r="A35" s="3">
        <f t="shared" si="0"/>
        <v>26</v>
      </c>
      <c r="B35" s="5" t="s">
        <v>31</v>
      </c>
      <c r="C35" s="5" t="s">
        <v>70</v>
      </c>
      <c r="D35" s="5" t="s">
        <v>108</v>
      </c>
      <c r="E35" s="5" t="s">
        <v>144</v>
      </c>
    </row>
    <row r="36" spans="1:5" x14ac:dyDescent="0.25">
      <c r="A36" s="3">
        <f t="shared" si="0"/>
        <v>27</v>
      </c>
      <c r="B36" s="5" t="s">
        <v>30</v>
      </c>
      <c r="C36" s="5" t="s">
        <v>71</v>
      </c>
      <c r="D36" s="5" t="s">
        <v>109</v>
      </c>
      <c r="E36" s="5" t="s">
        <v>145</v>
      </c>
    </row>
    <row r="37" spans="1:5" x14ac:dyDescent="0.25">
      <c r="A37" s="3">
        <f t="shared" si="0"/>
        <v>28</v>
      </c>
      <c r="B37" s="5" t="s">
        <v>32</v>
      </c>
      <c r="C37" s="5" t="s">
        <v>72</v>
      </c>
      <c r="D37" s="5" t="s">
        <v>110</v>
      </c>
      <c r="E37" s="5" t="s">
        <v>143</v>
      </c>
    </row>
    <row r="38" spans="1:5" x14ac:dyDescent="0.25">
      <c r="A38" s="3">
        <f t="shared" si="0"/>
        <v>29</v>
      </c>
      <c r="B38" s="5" t="s">
        <v>33</v>
      </c>
      <c r="C38" s="5" t="s">
        <v>73</v>
      </c>
      <c r="D38" s="5" t="s">
        <v>111</v>
      </c>
      <c r="E38" s="5" t="s">
        <v>136</v>
      </c>
    </row>
    <row r="39" spans="1:5" x14ac:dyDescent="0.25">
      <c r="A39" s="3">
        <f t="shared" si="0"/>
        <v>30</v>
      </c>
      <c r="B39" s="5" t="s">
        <v>34</v>
      </c>
      <c r="C39" s="5" t="s">
        <v>74</v>
      </c>
      <c r="D39" s="5" t="s">
        <v>112</v>
      </c>
      <c r="E39" s="5" t="s">
        <v>137</v>
      </c>
    </row>
    <row r="40" spans="1:5" x14ac:dyDescent="0.25">
      <c r="A40" s="3">
        <f t="shared" si="0"/>
        <v>31</v>
      </c>
      <c r="B40" s="5" t="s">
        <v>35</v>
      </c>
      <c r="C40" s="5" t="s">
        <v>75</v>
      </c>
      <c r="D40" s="5" t="s">
        <v>113</v>
      </c>
      <c r="E40" s="5" t="s">
        <v>145</v>
      </c>
    </row>
    <row r="41" spans="1:5" x14ac:dyDescent="0.25">
      <c r="A41" s="3">
        <f t="shared" si="0"/>
        <v>32</v>
      </c>
      <c r="B41" s="5" t="s">
        <v>36</v>
      </c>
      <c r="C41" s="5" t="s">
        <v>76</v>
      </c>
      <c r="D41" s="5" t="s">
        <v>114</v>
      </c>
      <c r="E41" s="5" t="s">
        <v>145</v>
      </c>
    </row>
    <row r="42" spans="1:5" x14ac:dyDescent="0.25">
      <c r="A42" s="3">
        <f t="shared" si="0"/>
        <v>33</v>
      </c>
      <c r="B42" s="5" t="s">
        <v>37</v>
      </c>
      <c r="C42" s="5" t="s">
        <v>37</v>
      </c>
      <c r="D42" s="5" t="s">
        <v>115</v>
      </c>
      <c r="E42" s="5" t="s">
        <v>145</v>
      </c>
    </row>
    <row r="43" spans="1:5" x14ac:dyDescent="0.25">
      <c r="A43" s="3">
        <f t="shared" si="0"/>
        <v>34</v>
      </c>
      <c r="B43" s="5" t="s">
        <v>38</v>
      </c>
      <c r="C43" s="5" t="s">
        <v>38</v>
      </c>
      <c r="D43" s="5" t="s">
        <v>116</v>
      </c>
      <c r="E43" s="5" t="s">
        <v>137</v>
      </c>
    </row>
    <row r="44" spans="1:5" x14ac:dyDescent="0.25">
      <c r="A44" s="3">
        <f t="shared" si="0"/>
        <v>35</v>
      </c>
      <c r="B44" s="5" t="s">
        <v>39</v>
      </c>
      <c r="C44" s="5" t="s">
        <v>77</v>
      </c>
      <c r="D44" s="5" t="s">
        <v>117</v>
      </c>
      <c r="E44" s="5" t="s">
        <v>145</v>
      </c>
    </row>
    <row r="45" spans="1:5" x14ac:dyDescent="0.25">
      <c r="A45" s="3">
        <f t="shared" si="0"/>
        <v>36</v>
      </c>
      <c r="B45" s="5" t="s">
        <v>40</v>
      </c>
      <c r="C45" s="5" t="s">
        <v>78</v>
      </c>
      <c r="D45" s="5" t="s">
        <v>118</v>
      </c>
      <c r="E45" s="5" t="s">
        <v>145</v>
      </c>
    </row>
    <row r="46" spans="1:5" x14ac:dyDescent="0.25">
      <c r="A46" s="3">
        <f t="shared" si="0"/>
        <v>37</v>
      </c>
      <c r="B46" s="5" t="s">
        <v>41</v>
      </c>
      <c r="C46" s="5" t="s">
        <v>79</v>
      </c>
      <c r="D46" s="5" t="s">
        <v>119</v>
      </c>
      <c r="E46" s="5" t="s">
        <v>143</v>
      </c>
    </row>
    <row r="47" spans="1:5" x14ac:dyDescent="0.25">
      <c r="A47" s="3">
        <f t="shared" si="0"/>
        <v>38</v>
      </c>
      <c r="B47" s="5" t="s">
        <v>42</v>
      </c>
      <c r="C47" s="5" t="s">
        <v>80</v>
      </c>
      <c r="D47" s="5" t="s">
        <v>120</v>
      </c>
      <c r="E47" s="5" t="s">
        <v>123</v>
      </c>
    </row>
    <row r="48" spans="1:5" x14ac:dyDescent="0.25">
      <c r="A48" s="3">
        <f t="shared" si="0"/>
        <v>39</v>
      </c>
      <c r="B48" s="5" t="s">
        <v>43</v>
      </c>
      <c r="C48" s="5" t="s">
        <v>81</v>
      </c>
      <c r="D48" s="5" t="s">
        <v>121</v>
      </c>
      <c r="E48" s="5" t="s">
        <v>133</v>
      </c>
    </row>
    <row r="49" spans="1:5" x14ac:dyDescent="0.25">
      <c r="A49" s="3">
        <f t="shared" si="0"/>
        <v>40</v>
      </c>
      <c r="B49" s="5" t="s">
        <v>44</v>
      </c>
      <c r="C49" s="5" t="s">
        <v>82</v>
      </c>
      <c r="D49" s="5" t="s">
        <v>122</v>
      </c>
      <c r="E49" s="5" t="s">
        <v>137</v>
      </c>
    </row>
    <row r="51" spans="1:5" x14ac:dyDescent="0.25">
      <c r="A51" s="2"/>
    </row>
  </sheetData>
  <mergeCells count="7">
    <mergeCell ref="A1:D1"/>
    <mergeCell ref="C5:C8"/>
    <mergeCell ref="D5:D8"/>
    <mergeCell ref="E5:E8"/>
    <mergeCell ref="A5:A8"/>
    <mergeCell ref="B5:B8"/>
    <mergeCell ref="B4:D4"/>
  </mergeCells>
  <pageMargins left="0.46" right="0.19" top="0.4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1"/>
  <sheetViews>
    <sheetView view="pageBreakPreview" zoomScale="148" zoomScaleSheetLayoutView="148" workbookViewId="0">
      <pane xSplit="17" ySplit="8" topLeftCell="R9" activePane="bottomRight" state="frozen"/>
      <selection activeCell="E12" sqref="E12"/>
      <selection pane="topRight" activeCell="E12" sqref="E12"/>
      <selection pane="bottomLeft" activeCell="E12" sqref="E12"/>
      <selection pane="bottomRight" activeCell="G225" sqref="G225"/>
    </sheetView>
  </sheetViews>
  <sheetFormatPr defaultColWidth="9.140625" defaultRowHeight="15" x14ac:dyDescent="0.25"/>
  <cols>
    <col min="1" max="1" width="4" style="9" customWidth="1"/>
    <col min="2" max="2" width="15.28515625" style="10" customWidth="1"/>
    <col min="3" max="3" width="2.85546875" style="10" customWidth="1"/>
    <col min="4" max="4" width="17.42578125" style="10" customWidth="1"/>
    <col min="5" max="5" width="4.28515625" style="9" bestFit="1" customWidth="1"/>
    <col min="6" max="6" width="5.28515625" style="9" customWidth="1"/>
    <col min="7" max="7" width="20.7109375" style="29" customWidth="1"/>
    <col min="8" max="8" width="3.85546875" style="9" hidden="1" customWidth="1"/>
    <col min="9" max="9" width="15.140625" style="29" hidden="1" customWidth="1"/>
    <col min="10" max="10" width="2.85546875" style="9" hidden="1" customWidth="1"/>
    <col min="11" max="11" width="14.7109375" style="10" hidden="1" customWidth="1"/>
    <col min="12" max="12" width="3.28515625" style="9" hidden="1" customWidth="1"/>
    <col min="13" max="13" width="15.42578125" style="10" hidden="1" customWidth="1"/>
    <col min="14" max="14" width="3.85546875" style="9" hidden="1" customWidth="1"/>
    <col min="15" max="15" width="3.42578125" style="9" hidden="1" customWidth="1"/>
    <col min="16" max="16" width="2.42578125" style="9" hidden="1" customWidth="1"/>
    <col min="17" max="17" width="0.140625" style="9" customWidth="1"/>
    <col min="18" max="16384" width="9.140625" style="36"/>
  </cols>
  <sheetData>
    <row r="1" spans="1:17" ht="15.75" x14ac:dyDescent="0.25">
      <c r="A1" s="91" t="s">
        <v>649</v>
      </c>
      <c r="B1" s="91"/>
      <c r="C1" s="91"/>
      <c r="D1" s="91"/>
    </row>
    <row r="2" spans="1:17" x14ac:dyDescent="0.25">
      <c r="A2" s="29"/>
      <c r="B2" s="29"/>
      <c r="C2" s="29"/>
      <c r="D2" s="29"/>
    </row>
    <row r="3" spans="1:17" ht="25.5" x14ac:dyDescent="0.25">
      <c r="A3" s="98" t="s">
        <v>646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ht="12" customHeight="1" x14ac:dyDescent="0.2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s="37" customFormat="1" ht="36" customHeight="1" x14ac:dyDescent="0.25">
      <c r="A5" s="97" t="s">
        <v>180</v>
      </c>
      <c r="B5" s="97" t="s">
        <v>4</v>
      </c>
      <c r="C5" s="97"/>
      <c r="D5" s="97" t="s">
        <v>146</v>
      </c>
      <c r="E5" s="97"/>
      <c r="F5" s="97" t="s">
        <v>181</v>
      </c>
      <c r="G5" s="97" t="s">
        <v>182</v>
      </c>
      <c r="H5" s="32"/>
      <c r="I5" s="32" t="s">
        <v>639</v>
      </c>
      <c r="J5" s="32"/>
      <c r="K5" s="32" t="s">
        <v>640</v>
      </c>
      <c r="L5" s="32"/>
      <c r="M5" s="32" t="s">
        <v>641</v>
      </c>
      <c r="N5" s="32"/>
      <c r="O5" s="32" t="s">
        <v>642</v>
      </c>
      <c r="P5" s="32"/>
      <c r="Q5" s="32" t="s">
        <v>643</v>
      </c>
    </row>
    <row r="6" spans="1:17" s="37" customFormat="1" x14ac:dyDescent="0.25">
      <c r="A6" s="97"/>
      <c r="B6" s="97"/>
      <c r="C6" s="97"/>
      <c r="D6" s="97"/>
      <c r="E6" s="97"/>
      <c r="F6" s="97"/>
      <c r="G6" s="97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s="37" customFormat="1" ht="15" customHeight="1" x14ac:dyDescent="0.25">
      <c r="A7" s="97"/>
      <c r="B7" s="97"/>
      <c r="C7" s="97"/>
      <c r="D7" s="97"/>
      <c r="E7" s="97"/>
      <c r="F7" s="97"/>
      <c r="G7" s="97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1:17" s="37" customFormat="1" ht="26.1" customHeight="1" x14ac:dyDescent="0.25">
      <c r="A8" s="97"/>
      <c r="B8" s="97"/>
      <c r="C8" s="97"/>
      <c r="D8" s="97"/>
      <c r="E8" s="97"/>
      <c r="F8" s="97"/>
      <c r="G8" s="97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s="37" customFormat="1" ht="8.25" customHeight="1" x14ac:dyDescent="0.2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s="38" customFormat="1" ht="15" customHeight="1" x14ac:dyDescent="0.25">
      <c r="A10" s="103" t="s">
        <v>183</v>
      </c>
      <c r="B10" s="104"/>
      <c r="C10" s="104"/>
      <c r="D10" s="104"/>
      <c r="E10" s="104"/>
      <c r="F10" s="104"/>
      <c r="G10" s="104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s="39" customFormat="1" ht="96" x14ac:dyDescent="0.25">
      <c r="A11" s="12">
        <v>1</v>
      </c>
      <c r="B11" s="13" t="s">
        <v>127</v>
      </c>
      <c r="C11" s="12">
        <v>1</v>
      </c>
      <c r="D11" s="13" t="s">
        <v>184</v>
      </c>
      <c r="E11" s="12">
        <v>1</v>
      </c>
      <c r="F11" s="14" t="s">
        <v>185</v>
      </c>
      <c r="G11" s="15" t="s">
        <v>186</v>
      </c>
      <c r="H11" s="14">
        <v>1</v>
      </c>
      <c r="I11" s="14" t="s">
        <v>187</v>
      </c>
      <c r="J11" s="14"/>
      <c r="K11" s="16"/>
      <c r="L11" s="14"/>
      <c r="M11" s="16"/>
      <c r="N11" s="14">
        <v>1</v>
      </c>
      <c r="O11" s="15" t="s">
        <v>186</v>
      </c>
      <c r="P11" s="14">
        <v>1</v>
      </c>
      <c r="Q11" s="17" t="s">
        <v>186</v>
      </c>
    </row>
    <row r="12" spans="1:17" s="39" customFormat="1" ht="180" x14ac:dyDescent="0.25">
      <c r="A12" s="12">
        <v>2</v>
      </c>
      <c r="B12" s="13" t="s">
        <v>165</v>
      </c>
      <c r="C12" s="12">
        <v>2</v>
      </c>
      <c r="D12" s="13" t="s">
        <v>188</v>
      </c>
      <c r="E12" s="12">
        <v>2</v>
      </c>
      <c r="F12" s="14" t="s">
        <v>185</v>
      </c>
      <c r="G12" s="15" t="s">
        <v>187</v>
      </c>
      <c r="H12" s="14"/>
      <c r="I12" s="16"/>
      <c r="J12" s="14">
        <v>1</v>
      </c>
      <c r="K12" s="15" t="s">
        <v>187</v>
      </c>
      <c r="L12" s="14">
        <v>1</v>
      </c>
      <c r="M12" s="15" t="s">
        <v>187</v>
      </c>
      <c r="N12" s="14">
        <v>2</v>
      </c>
      <c r="O12" s="15" t="s">
        <v>187</v>
      </c>
      <c r="P12" s="14">
        <v>2</v>
      </c>
      <c r="Q12" s="17" t="s">
        <v>187</v>
      </c>
    </row>
    <row r="13" spans="1:17" s="39" customFormat="1" ht="180" x14ac:dyDescent="0.25">
      <c r="A13" s="12">
        <v>3</v>
      </c>
      <c r="B13" s="18" t="s">
        <v>189</v>
      </c>
      <c r="C13" s="12">
        <v>3</v>
      </c>
      <c r="D13" s="13" t="s">
        <v>190</v>
      </c>
      <c r="E13" s="12">
        <v>3</v>
      </c>
      <c r="F13" s="14" t="s">
        <v>185</v>
      </c>
      <c r="G13" s="15" t="s">
        <v>191</v>
      </c>
      <c r="H13" s="14"/>
      <c r="I13" s="16"/>
      <c r="J13" s="14">
        <v>2</v>
      </c>
      <c r="K13" s="15" t="s">
        <v>191</v>
      </c>
      <c r="L13" s="14">
        <v>2</v>
      </c>
      <c r="M13" s="15" t="s">
        <v>191</v>
      </c>
      <c r="N13" s="14">
        <v>3</v>
      </c>
      <c r="O13" s="15" t="s">
        <v>191</v>
      </c>
      <c r="P13" s="14">
        <v>3</v>
      </c>
      <c r="Q13" s="17" t="s">
        <v>191</v>
      </c>
    </row>
    <row r="14" spans="1:17" s="39" customFormat="1" ht="72" x14ac:dyDescent="0.25">
      <c r="A14" s="12"/>
      <c r="B14" s="13"/>
      <c r="C14" s="12"/>
      <c r="D14" s="13"/>
      <c r="E14" s="12">
        <v>4</v>
      </c>
      <c r="F14" s="14" t="s">
        <v>185</v>
      </c>
      <c r="G14" s="15" t="s">
        <v>192</v>
      </c>
      <c r="H14" s="14"/>
      <c r="I14" s="16"/>
      <c r="J14" s="14"/>
      <c r="K14" s="16"/>
      <c r="L14" s="14"/>
      <c r="M14" s="16"/>
      <c r="N14" s="14">
        <v>4</v>
      </c>
      <c r="O14" s="15" t="s">
        <v>192</v>
      </c>
      <c r="P14" s="14">
        <v>4</v>
      </c>
      <c r="Q14" s="17" t="s">
        <v>192</v>
      </c>
    </row>
    <row r="15" spans="1:17" s="39" customFormat="1" ht="84" x14ac:dyDescent="0.25">
      <c r="A15" s="12"/>
      <c r="B15" s="13"/>
      <c r="C15" s="12"/>
      <c r="D15" s="13"/>
      <c r="E15" s="12">
        <v>5</v>
      </c>
      <c r="F15" s="14" t="s">
        <v>185</v>
      </c>
      <c r="G15" s="15" t="s">
        <v>193</v>
      </c>
      <c r="H15" s="14"/>
      <c r="I15" s="16"/>
      <c r="J15" s="14"/>
      <c r="K15" s="16"/>
      <c r="L15" s="14">
        <v>3</v>
      </c>
      <c r="M15" s="15" t="s">
        <v>193</v>
      </c>
      <c r="N15" s="14">
        <v>5</v>
      </c>
      <c r="O15" s="15" t="s">
        <v>193</v>
      </c>
      <c r="P15" s="14">
        <v>5</v>
      </c>
      <c r="Q15" s="17" t="s">
        <v>193</v>
      </c>
    </row>
    <row r="16" spans="1:17" s="39" customFormat="1" ht="108" x14ac:dyDescent="0.25">
      <c r="A16" s="12"/>
      <c r="B16" s="13"/>
      <c r="C16" s="12">
        <v>4</v>
      </c>
      <c r="D16" s="13" t="s">
        <v>194</v>
      </c>
      <c r="E16" s="12">
        <v>6</v>
      </c>
      <c r="F16" s="14" t="s">
        <v>185</v>
      </c>
      <c r="G16" s="15" t="s">
        <v>195</v>
      </c>
      <c r="H16" s="14"/>
      <c r="I16" s="16"/>
      <c r="J16" s="14">
        <v>3</v>
      </c>
      <c r="K16" s="15" t="s">
        <v>195</v>
      </c>
      <c r="L16" s="14">
        <v>4</v>
      </c>
      <c r="M16" s="15" t="s">
        <v>195</v>
      </c>
      <c r="N16" s="14">
        <v>6</v>
      </c>
      <c r="O16" s="15" t="s">
        <v>195</v>
      </c>
      <c r="P16" s="14">
        <v>6</v>
      </c>
      <c r="Q16" s="17" t="s">
        <v>195</v>
      </c>
    </row>
    <row r="17" spans="1:17" s="39" customFormat="1" ht="132" x14ac:dyDescent="0.25">
      <c r="A17" s="12"/>
      <c r="B17" s="13"/>
      <c r="C17" s="12"/>
      <c r="D17" s="13"/>
      <c r="E17" s="12">
        <v>7</v>
      </c>
      <c r="F17" s="14" t="s">
        <v>185</v>
      </c>
      <c r="G17" s="15" t="s">
        <v>196</v>
      </c>
      <c r="H17" s="14"/>
      <c r="I17" s="16"/>
      <c r="J17" s="14"/>
      <c r="K17" s="16"/>
      <c r="L17" s="14">
        <v>5</v>
      </c>
      <c r="M17" s="15" t="s">
        <v>196</v>
      </c>
      <c r="N17" s="14">
        <v>7</v>
      </c>
      <c r="O17" s="15" t="s">
        <v>196</v>
      </c>
      <c r="P17" s="14">
        <v>7</v>
      </c>
      <c r="Q17" s="17" t="s">
        <v>196</v>
      </c>
    </row>
    <row r="18" spans="1:17" s="39" customFormat="1" ht="120" x14ac:dyDescent="0.25">
      <c r="A18" s="12"/>
      <c r="B18" s="13"/>
      <c r="C18" s="12"/>
      <c r="D18" s="13"/>
      <c r="E18" s="12">
        <v>8</v>
      </c>
      <c r="F18" s="14" t="s">
        <v>185</v>
      </c>
      <c r="G18" s="15" t="s">
        <v>197</v>
      </c>
      <c r="H18" s="14"/>
      <c r="I18" s="16"/>
      <c r="J18" s="14">
        <v>4</v>
      </c>
      <c r="K18" s="15" t="s">
        <v>197</v>
      </c>
      <c r="L18" s="14">
        <v>6</v>
      </c>
      <c r="M18" s="15" t="s">
        <v>197</v>
      </c>
      <c r="N18" s="14">
        <v>8</v>
      </c>
      <c r="O18" s="15" t="s">
        <v>197</v>
      </c>
      <c r="P18" s="14">
        <v>8</v>
      </c>
      <c r="Q18" s="17" t="s">
        <v>197</v>
      </c>
    </row>
    <row r="19" spans="1:17" s="39" customFormat="1" ht="120" x14ac:dyDescent="0.25">
      <c r="A19" s="12"/>
      <c r="B19" s="13"/>
      <c r="C19" s="12"/>
      <c r="D19" s="13"/>
      <c r="E19" s="12">
        <v>9</v>
      </c>
      <c r="F19" s="14" t="s">
        <v>185</v>
      </c>
      <c r="G19" s="15" t="s">
        <v>198</v>
      </c>
      <c r="H19" s="14"/>
      <c r="I19" s="16"/>
      <c r="J19" s="14">
        <v>5</v>
      </c>
      <c r="K19" s="15" t="s">
        <v>198</v>
      </c>
      <c r="L19" s="14">
        <v>7</v>
      </c>
      <c r="M19" s="15" t="s">
        <v>198</v>
      </c>
      <c r="N19" s="14">
        <v>9</v>
      </c>
      <c r="O19" s="15" t="s">
        <v>198</v>
      </c>
      <c r="P19" s="14">
        <v>9</v>
      </c>
      <c r="Q19" s="17" t="s">
        <v>198</v>
      </c>
    </row>
    <row r="20" spans="1:17" s="39" customFormat="1" ht="168" x14ac:dyDescent="0.25">
      <c r="A20" s="12"/>
      <c r="B20" s="13"/>
      <c r="C20" s="12"/>
      <c r="D20" s="13"/>
      <c r="E20" s="12">
        <v>10</v>
      </c>
      <c r="F20" s="14" t="s">
        <v>185</v>
      </c>
      <c r="G20" s="15" t="s">
        <v>199</v>
      </c>
      <c r="H20" s="14"/>
      <c r="I20" s="16"/>
      <c r="J20" s="14"/>
      <c r="K20" s="16"/>
      <c r="L20" s="14"/>
      <c r="M20" s="16"/>
      <c r="N20" s="14">
        <v>10</v>
      </c>
      <c r="O20" s="15" t="s">
        <v>199</v>
      </c>
      <c r="P20" s="14">
        <v>10</v>
      </c>
      <c r="Q20" s="17" t="s">
        <v>199</v>
      </c>
    </row>
    <row r="21" spans="1:17" s="39" customFormat="1" ht="108" x14ac:dyDescent="0.25">
      <c r="A21" s="12"/>
      <c r="B21" s="13"/>
      <c r="C21" s="12">
        <v>5</v>
      </c>
      <c r="D21" s="13" t="s">
        <v>200</v>
      </c>
      <c r="E21" s="12">
        <v>11</v>
      </c>
      <c r="F21" s="14" t="s">
        <v>185</v>
      </c>
      <c r="G21" s="15" t="s">
        <v>201</v>
      </c>
      <c r="H21" s="14"/>
      <c r="I21" s="16"/>
      <c r="J21" s="14">
        <v>6</v>
      </c>
      <c r="K21" s="15" t="s">
        <v>201</v>
      </c>
      <c r="L21" s="14">
        <v>6</v>
      </c>
      <c r="M21" s="15" t="s">
        <v>201</v>
      </c>
      <c r="N21" s="14">
        <v>11</v>
      </c>
      <c r="O21" s="15" t="s">
        <v>201</v>
      </c>
      <c r="P21" s="14">
        <v>11</v>
      </c>
      <c r="Q21" s="17" t="s">
        <v>201</v>
      </c>
    </row>
    <row r="22" spans="1:17" s="39" customFormat="1" ht="72" x14ac:dyDescent="0.25">
      <c r="A22" s="12"/>
      <c r="B22" s="13"/>
      <c r="C22" s="12"/>
      <c r="D22" s="13"/>
      <c r="E22" s="12">
        <v>12</v>
      </c>
      <c r="F22" s="14" t="s">
        <v>185</v>
      </c>
      <c r="G22" s="15" t="s">
        <v>202</v>
      </c>
      <c r="H22" s="14">
        <v>2</v>
      </c>
      <c r="I22" s="15" t="s">
        <v>203</v>
      </c>
      <c r="J22" s="14"/>
      <c r="K22" s="16"/>
      <c r="L22" s="14">
        <v>7</v>
      </c>
      <c r="M22" s="15" t="s">
        <v>202</v>
      </c>
      <c r="N22" s="14">
        <v>12</v>
      </c>
      <c r="O22" s="15" t="s">
        <v>202</v>
      </c>
      <c r="P22" s="14">
        <v>12</v>
      </c>
      <c r="Q22" s="17" t="s">
        <v>202</v>
      </c>
    </row>
    <row r="23" spans="1:17" s="39" customFormat="1" ht="120" x14ac:dyDescent="0.25">
      <c r="A23" s="12"/>
      <c r="B23" s="13"/>
      <c r="C23" s="12"/>
      <c r="D23" s="13"/>
      <c r="E23" s="12">
        <v>13</v>
      </c>
      <c r="F23" s="14" t="s">
        <v>185</v>
      </c>
      <c r="G23" s="15" t="s">
        <v>203</v>
      </c>
      <c r="H23" s="14"/>
      <c r="I23" s="16"/>
      <c r="J23" s="14">
        <v>7</v>
      </c>
      <c r="K23" s="15" t="s">
        <v>203</v>
      </c>
      <c r="L23" s="14">
        <v>8</v>
      </c>
      <c r="M23" s="15" t="s">
        <v>203</v>
      </c>
      <c r="N23" s="14">
        <v>13</v>
      </c>
      <c r="O23" s="15" t="s">
        <v>203</v>
      </c>
      <c r="P23" s="14">
        <v>13</v>
      </c>
      <c r="Q23" s="17" t="s">
        <v>203</v>
      </c>
    </row>
    <row r="24" spans="1:17" s="39" customFormat="1" ht="60" x14ac:dyDescent="0.25">
      <c r="A24" s="12"/>
      <c r="B24" s="13"/>
      <c r="C24" s="12"/>
      <c r="D24" s="13"/>
      <c r="E24" s="12">
        <v>14</v>
      </c>
      <c r="F24" s="14" t="s">
        <v>185</v>
      </c>
      <c r="G24" s="15" t="s">
        <v>204</v>
      </c>
      <c r="H24" s="14">
        <v>3</v>
      </c>
      <c r="I24" s="15" t="s">
        <v>200</v>
      </c>
      <c r="J24" s="14">
        <v>8</v>
      </c>
      <c r="K24" s="15" t="s">
        <v>204</v>
      </c>
      <c r="L24" s="14">
        <v>9</v>
      </c>
      <c r="M24" s="15" t="s">
        <v>204</v>
      </c>
      <c r="N24" s="14">
        <v>14</v>
      </c>
      <c r="O24" s="15" t="s">
        <v>204</v>
      </c>
      <c r="P24" s="14">
        <v>14</v>
      </c>
      <c r="Q24" s="17" t="s">
        <v>204</v>
      </c>
    </row>
    <row r="25" spans="1:17" s="39" customFormat="1" ht="108" x14ac:dyDescent="0.25">
      <c r="A25" s="12"/>
      <c r="B25" s="13"/>
      <c r="C25" s="12"/>
      <c r="D25" s="13"/>
      <c r="E25" s="12">
        <v>15</v>
      </c>
      <c r="F25" s="14" t="s">
        <v>185</v>
      </c>
      <c r="G25" s="15" t="s">
        <v>200</v>
      </c>
      <c r="H25" s="14"/>
      <c r="I25" s="16"/>
      <c r="J25" s="14">
        <v>9</v>
      </c>
      <c r="K25" s="15" t="s">
        <v>200</v>
      </c>
      <c r="L25" s="14">
        <v>10</v>
      </c>
      <c r="M25" s="15" t="s">
        <v>200</v>
      </c>
      <c r="N25" s="14">
        <v>15</v>
      </c>
      <c r="O25" s="15" t="s">
        <v>200</v>
      </c>
      <c r="P25" s="14">
        <v>15</v>
      </c>
      <c r="Q25" s="17" t="s">
        <v>200</v>
      </c>
    </row>
    <row r="26" spans="1:17" s="39" customFormat="1" ht="72" x14ac:dyDescent="0.25">
      <c r="A26" s="12"/>
      <c r="B26" s="13"/>
      <c r="C26" s="12">
        <v>6</v>
      </c>
      <c r="D26" s="13" t="s">
        <v>205</v>
      </c>
      <c r="E26" s="12">
        <v>16</v>
      </c>
      <c r="F26" s="14" t="s">
        <v>185</v>
      </c>
      <c r="G26" s="15" t="s">
        <v>206</v>
      </c>
      <c r="H26" s="14"/>
      <c r="I26" s="16"/>
      <c r="J26" s="14">
        <v>10</v>
      </c>
      <c r="K26" s="15" t="s">
        <v>206</v>
      </c>
      <c r="L26" s="14">
        <v>11</v>
      </c>
      <c r="M26" s="15" t="s">
        <v>206</v>
      </c>
      <c r="N26" s="14">
        <v>16</v>
      </c>
      <c r="O26" s="15" t="s">
        <v>206</v>
      </c>
      <c r="P26" s="14">
        <v>16</v>
      </c>
      <c r="Q26" s="17" t="s">
        <v>206</v>
      </c>
    </row>
    <row r="27" spans="1:17" s="39" customFormat="1" ht="96" x14ac:dyDescent="0.25">
      <c r="A27" s="12"/>
      <c r="B27" s="13"/>
      <c r="C27" s="12"/>
      <c r="D27" s="13"/>
      <c r="E27" s="12">
        <v>17</v>
      </c>
      <c r="F27" s="14" t="s">
        <v>185</v>
      </c>
      <c r="G27" s="15" t="s">
        <v>207</v>
      </c>
      <c r="H27" s="14"/>
      <c r="I27" s="16"/>
      <c r="J27" s="14">
        <v>11</v>
      </c>
      <c r="K27" s="15" t="s">
        <v>207</v>
      </c>
      <c r="L27" s="14">
        <v>12</v>
      </c>
      <c r="M27" s="15" t="s">
        <v>207</v>
      </c>
      <c r="N27" s="14">
        <v>17</v>
      </c>
      <c r="O27" s="15" t="s">
        <v>207</v>
      </c>
      <c r="P27" s="14">
        <v>17</v>
      </c>
      <c r="Q27" s="17" t="s">
        <v>207</v>
      </c>
    </row>
    <row r="28" spans="1:17" s="39" customFormat="1" ht="132" x14ac:dyDescent="0.25">
      <c r="A28" s="12"/>
      <c r="B28" s="13"/>
      <c r="C28" s="12"/>
      <c r="D28" s="13"/>
      <c r="E28" s="12">
        <v>18</v>
      </c>
      <c r="F28" s="14" t="s">
        <v>185</v>
      </c>
      <c r="G28" s="15" t="s">
        <v>208</v>
      </c>
      <c r="H28" s="14"/>
      <c r="I28" s="16"/>
      <c r="J28" s="14"/>
      <c r="K28" s="16"/>
      <c r="L28" s="14">
        <v>13</v>
      </c>
      <c r="M28" s="15" t="s">
        <v>208</v>
      </c>
      <c r="N28" s="14">
        <v>18</v>
      </c>
      <c r="O28" s="15" t="s">
        <v>208</v>
      </c>
      <c r="P28" s="14">
        <v>18</v>
      </c>
      <c r="Q28" s="17" t="s">
        <v>208</v>
      </c>
    </row>
    <row r="29" spans="1:17" s="39" customFormat="1" ht="156" x14ac:dyDescent="0.25">
      <c r="A29" s="12"/>
      <c r="B29" s="13"/>
      <c r="C29" s="12"/>
      <c r="D29" s="13"/>
      <c r="E29" s="12">
        <v>19</v>
      </c>
      <c r="F29" s="14" t="s">
        <v>185</v>
      </c>
      <c r="G29" s="15" t="s">
        <v>209</v>
      </c>
      <c r="H29" s="14">
        <v>4</v>
      </c>
      <c r="I29" s="15" t="s">
        <v>210</v>
      </c>
      <c r="J29" s="14"/>
      <c r="K29" s="16"/>
      <c r="L29" s="14"/>
      <c r="M29" s="16"/>
      <c r="N29" s="14">
        <v>19</v>
      </c>
      <c r="O29" s="15" t="s">
        <v>209</v>
      </c>
      <c r="P29" s="14">
        <v>19</v>
      </c>
      <c r="Q29" s="17" t="s">
        <v>209</v>
      </c>
    </row>
    <row r="30" spans="1:17" s="39" customFormat="1" ht="156" x14ac:dyDescent="0.25">
      <c r="A30" s="12"/>
      <c r="B30" s="13"/>
      <c r="C30" s="12"/>
      <c r="D30" s="13"/>
      <c r="E30" s="12">
        <v>20</v>
      </c>
      <c r="F30" s="14" t="s">
        <v>185</v>
      </c>
      <c r="G30" s="15" t="s">
        <v>210</v>
      </c>
      <c r="H30" s="14">
        <v>5</v>
      </c>
      <c r="I30" s="15" t="s">
        <v>211</v>
      </c>
      <c r="J30" s="14">
        <v>12</v>
      </c>
      <c r="K30" s="15" t="s">
        <v>210</v>
      </c>
      <c r="L30" s="14">
        <v>14</v>
      </c>
      <c r="M30" s="15" t="s">
        <v>210</v>
      </c>
      <c r="N30" s="14">
        <v>20</v>
      </c>
      <c r="O30" s="15" t="s">
        <v>210</v>
      </c>
      <c r="P30" s="14">
        <v>20</v>
      </c>
      <c r="Q30" s="17" t="s">
        <v>210</v>
      </c>
    </row>
    <row r="31" spans="1:17" s="39" customFormat="1" ht="180" x14ac:dyDescent="0.25">
      <c r="A31" s="12"/>
      <c r="B31" s="13"/>
      <c r="C31" s="12"/>
      <c r="D31" s="13"/>
      <c r="E31" s="12">
        <v>21</v>
      </c>
      <c r="F31" s="14" t="s">
        <v>185</v>
      </c>
      <c r="G31" s="15" t="s">
        <v>211</v>
      </c>
      <c r="H31" s="14"/>
      <c r="I31" s="16"/>
      <c r="J31" s="14">
        <v>13</v>
      </c>
      <c r="K31" s="15" t="s">
        <v>211</v>
      </c>
      <c r="L31" s="14">
        <v>15</v>
      </c>
      <c r="M31" s="15" t="s">
        <v>211</v>
      </c>
      <c r="N31" s="14">
        <v>21</v>
      </c>
      <c r="O31" s="15" t="s">
        <v>211</v>
      </c>
      <c r="P31" s="14">
        <v>21</v>
      </c>
      <c r="Q31" s="17" t="s">
        <v>211</v>
      </c>
    </row>
    <row r="32" spans="1:17" s="39" customFormat="1" ht="132" x14ac:dyDescent="0.25">
      <c r="A32" s="12"/>
      <c r="B32" s="13"/>
      <c r="C32" s="12">
        <v>7</v>
      </c>
      <c r="D32" s="13" t="s">
        <v>212</v>
      </c>
      <c r="E32" s="12">
        <v>22</v>
      </c>
      <c r="F32" s="14" t="s">
        <v>185</v>
      </c>
      <c r="G32" s="15" t="s">
        <v>213</v>
      </c>
      <c r="H32" s="14"/>
      <c r="I32" s="16"/>
      <c r="J32" s="14"/>
      <c r="K32" s="16"/>
      <c r="L32" s="14"/>
      <c r="M32" s="16"/>
      <c r="N32" s="14">
        <v>22</v>
      </c>
      <c r="O32" s="15" t="s">
        <v>213</v>
      </c>
      <c r="P32" s="14">
        <v>22</v>
      </c>
      <c r="Q32" s="17" t="s">
        <v>213</v>
      </c>
    </row>
    <row r="33" spans="1:17" s="39" customFormat="1" ht="84" x14ac:dyDescent="0.25">
      <c r="A33" s="12"/>
      <c r="B33" s="13"/>
      <c r="C33" s="12">
        <v>8</v>
      </c>
      <c r="D33" s="13" t="s">
        <v>214</v>
      </c>
      <c r="E33" s="12">
        <v>23</v>
      </c>
      <c r="F33" s="14" t="s">
        <v>185</v>
      </c>
      <c r="G33" s="15" t="s">
        <v>215</v>
      </c>
      <c r="H33" s="14"/>
      <c r="I33" s="16"/>
      <c r="J33" s="14">
        <v>14</v>
      </c>
      <c r="K33" s="15" t="s">
        <v>215</v>
      </c>
      <c r="L33" s="14">
        <v>16</v>
      </c>
      <c r="M33" s="15" t="s">
        <v>215</v>
      </c>
      <c r="N33" s="14">
        <v>23</v>
      </c>
      <c r="O33" s="15" t="s">
        <v>215</v>
      </c>
      <c r="P33" s="14">
        <v>23</v>
      </c>
      <c r="Q33" s="17" t="s">
        <v>215</v>
      </c>
    </row>
    <row r="34" spans="1:17" s="39" customFormat="1" ht="132" x14ac:dyDescent="0.25">
      <c r="A34" s="12"/>
      <c r="B34" s="13"/>
      <c r="C34" s="12"/>
      <c r="D34" s="13"/>
      <c r="E34" s="12">
        <v>24</v>
      </c>
      <c r="F34" s="14" t="s">
        <v>185</v>
      </c>
      <c r="G34" s="15" t="s">
        <v>216</v>
      </c>
      <c r="H34" s="14"/>
      <c r="I34" s="16"/>
      <c r="J34" s="14"/>
      <c r="K34" s="16"/>
      <c r="L34" s="14">
        <v>17</v>
      </c>
      <c r="M34" s="15" t="s">
        <v>216</v>
      </c>
      <c r="N34" s="14">
        <v>24</v>
      </c>
      <c r="O34" s="15" t="s">
        <v>216</v>
      </c>
      <c r="P34" s="14">
        <v>24</v>
      </c>
      <c r="Q34" s="17" t="s">
        <v>216</v>
      </c>
    </row>
    <row r="35" spans="1:17" s="39" customFormat="1" ht="60" x14ac:dyDescent="0.25">
      <c r="A35" s="12">
        <v>4</v>
      </c>
      <c r="B35" s="13" t="s">
        <v>217</v>
      </c>
      <c r="C35" s="12">
        <v>9</v>
      </c>
      <c r="D35" s="13" t="s">
        <v>218</v>
      </c>
      <c r="E35" s="12">
        <v>25</v>
      </c>
      <c r="F35" s="14" t="s">
        <v>185</v>
      </c>
      <c r="G35" s="15" t="s">
        <v>219</v>
      </c>
      <c r="H35" s="14"/>
      <c r="I35" s="16"/>
      <c r="J35" s="14">
        <v>15</v>
      </c>
      <c r="K35" s="15" t="s">
        <v>219</v>
      </c>
      <c r="L35" s="14">
        <v>18</v>
      </c>
      <c r="M35" s="15" t="s">
        <v>219</v>
      </c>
      <c r="N35" s="14">
        <v>25</v>
      </c>
      <c r="O35" s="15" t="s">
        <v>219</v>
      </c>
      <c r="P35" s="14">
        <v>25</v>
      </c>
      <c r="Q35" s="17" t="s">
        <v>219</v>
      </c>
    </row>
    <row r="36" spans="1:17" s="39" customFormat="1" ht="72" x14ac:dyDescent="0.25">
      <c r="A36" s="12"/>
      <c r="B36" s="13"/>
      <c r="C36" s="12"/>
      <c r="D36" s="13"/>
      <c r="E36" s="12">
        <v>26</v>
      </c>
      <c r="F36" s="14" t="s">
        <v>185</v>
      </c>
      <c r="G36" s="15" t="s">
        <v>220</v>
      </c>
      <c r="H36" s="14"/>
      <c r="I36" s="16"/>
      <c r="J36" s="14">
        <v>16</v>
      </c>
      <c r="K36" s="15" t="s">
        <v>220</v>
      </c>
      <c r="L36" s="14">
        <v>19</v>
      </c>
      <c r="M36" s="15" t="s">
        <v>220</v>
      </c>
      <c r="N36" s="14">
        <v>26</v>
      </c>
      <c r="O36" s="15" t="s">
        <v>220</v>
      </c>
      <c r="P36" s="14">
        <v>26</v>
      </c>
      <c r="Q36" s="17" t="s">
        <v>220</v>
      </c>
    </row>
    <row r="37" spans="1:17" s="39" customFormat="1" ht="84" x14ac:dyDescent="0.25">
      <c r="A37" s="12"/>
      <c r="B37" s="13"/>
      <c r="C37" s="12"/>
      <c r="D37" s="13"/>
      <c r="E37" s="12">
        <v>27</v>
      </c>
      <c r="F37" s="14" t="s">
        <v>185</v>
      </c>
      <c r="G37" s="15" t="s">
        <v>218</v>
      </c>
      <c r="H37" s="14"/>
      <c r="I37" s="16"/>
      <c r="J37" s="14">
        <v>17</v>
      </c>
      <c r="K37" s="15" t="s">
        <v>218</v>
      </c>
      <c r="L37" s="14">
        <v>20</v>
      </c>
      <c r="M37" s="15" t="s">
        <v>218</v>
      </c>
      <c r="N37" s="14">
        <v>27</v>
      </c>
      <c r="O37" s="15" t="s">
        <v>218</v>
      </c>
      <c r="P37" s="14">
        <v>27</v>
      </c>
      <c r="Q37" s="17" t="s">
        <v>218</v>
      </c>
    </row>
    <row r="38" spans="1:17" s="39" customFormat="1" ht="48" x14ac:dyDescent="0.25">
      <c r="A38" s="12"/>
      <c r="B38" s="13"/>
      <c r="C38" s="12"/>
      <c r="D38" s="13"/>
      <c r="E38" s="12">
        <v>28</v>
      </c>
      <c r="F38" s="14" t="s">
        <v>185</v>
      </c>
      <c r="G38" s="15" t="s">
        <v>221</v>
      </c>
      <c r="H38" s="14"/>
      <c r="I38" s="16"/>
      <c r="J38" s="14"/>
      <c r="K38" s="16"/>
      <c r="L38" s="14">
        <v>21</v>
      </c>
      <c r="M38" s="15" t="s">
        <v>221</v>
      </c>
      <c r="N38" s="14">
        <v>28</v>
      </c>
      <c r="O38" s="15" t="s">
        <v>221</v>
      </c>
      <c r="P38" s="14">
        <v>28</v>
      </c>
      <c r="Q38" s="17" t="s">
        <v>221</v>
      </c>
    </row>
    <row r="39" spans="1:17" s="39" customFormat="1" ht="60" x14ac:dyDescent="0.25">
      <c r="A39" s="12"/>
      <c r="B39" s="13"/>
      <c r="C39" s="12"/>
      <c r="D39" s="13"/>
      <c r="E39" s="12">
        <v>29</v>
      </c>
      <c r="F39" s="14" t="s">
        <v>185</v>
      </c>
      <c r="G39" s="15" t="s">
        <v>222</v>
      </c>
      <c r="H39" s="14"/>
      <c r="I39" s="16"/>
      <c r="J39" s="14"/>
      <c r="K39" s="16"/>
      <c r="L39" s="14"/>
      <c r="M39" s="16"/>
      <c r="N39" s="14">
        <v>29</v>
      </c>
      <c r="O39" s="15" t="s">
        <v>222</v>
      </c>
      <c r="P39" s="14">
        <v>29</v>
      </c>
      <c r="Q39" s="17" t="s">
        <v>222</v>
      </c>
    </row>
    <row r="40" spans="1:17" s="39" customFormat="1" ht="132" x14ac:dyDescent="0.25">
      <c r="A40" s="12"/>
      <c r="B40" s="13"/>
      <c r="C40" s="12"/>
      <c r="D40" s="13"/>
      <c r="E40" s="12">
        <v>30</v>
      </c>
      <c r="F40" s="14" t="s">
        <v>185</v>
      </c>
      <c r="G40" s="15" t="s">
        <v>223</v>
      </c>
      <c r="H40" s="14"/>
      <c r="I40" s="16"/>
      <c r="J40" s="14"/>
      <c r="K40" s="16"/>
      <c r="L40" s="14">
        <v>22</v>
      </c>
      <c r="M40" s="15" t="s">
        <v>223</v>
      </c>
      <c r="N40" s="14">
        <v>30</v>
      </c>
      <c r="O40" s="15" t="s">
        <v>223</v>
      </c>
      <c r="P40" s="14">
        <v>30</v>
      </c>
      <c r="Q40" s="17" t="s">
        <v>223</v>
      </c>
    </row>
    <row r="41" spans="1:17" s="39" customFormat="1" ht="72" x14ac:dyDescent="0.25">
      <c r="A41" s="12"/>
      <c r="B41" s="13"/>
      <c r="C41" s="12"/>
      <c r="D41" s="13"/>
      <c r="E41" s="12">
        <v>31</v>
      </c>
      <c r="F41" s="14" t="s">
        <v>185</v>
      </c>
      <c r="G41" s="15" t="s">
        <v>224</v>
      </c>
      <c r="H41" s="14"/>
      <c r="I41" s="16"/>
      <c r="J41" s="14"/>
      <c r="K41" s="16"/>
      <c r="L41" s="14"/>
      <c r="M41" s="16"/>
      <c r="N41" s="14">
        <v>31</v>
      </c>
      <c r="O41" s="15" t="s">
        <v>224</v>
      </c>
      <c r="P41" s="14">
        <v>31</v>
      </c>
      <c r="Q41" s="17" t="s">
        <v>224</v>
      </c>
    </row>
    <row r="42" spans="1:17" s="39" customFormat="1" ht="48" x14ac:dyDescent="0.25">
      <c r="A42" s="12"/>
      <c r="B42" s="13"/>
      <c r="C42" s="12"/>
      <c r="D42" s="13"/>
      <c r="E42" s="12">
        <v>32</v>
      </c>
      <c r="F42" s="14" t="s">
        <v>185</v>
      </c>
      <c r="G42" s="15" t="s">
        <v>225</v>
      </c>
      <c r="H42" s="14"/>
      <c r="I42" s="16"/>
      <c r="J42" s="14"/>
      <c r="K42" s="16"/>
      <c r="L42" s="14"/>
      <c r="M42" s="16"/>
      <c r="N42" s="14">
        <v>32</v>
      </c>
      <c r="O42" s="15" t="s">
        <v>225</v>
      </c>
      <c r="P42" s="14">
        <v>32</v>
      </c>
      <c r="Q42" s="17" t="s">
        <v>225</v>
      </c>
    </row>
    <row r="43" spans="1:17" s="39" customFormat="1" ht="72" x14ac:dyDescent="0.25">
      <c r="A43" s="12"/>
      <c r="B43" s="13"/>
      <c r="C43" s="12"/>
      <c r="D43" s="13"/>
      <c r="E43" s="12">
        <v>33</v>
      </c>
      <c r="F43" s="14" t="s">
        <v>185</v>
      </c>
      <c r="G43" s="15" t="s">
        <v>226</v>
      </c>
      <c r="H43" s="14"/>
      <c r="I43" s="16"/>
      <c r="J43" s="14"/>
      <c r="K43" s="16"/>
      <c r="L43" s="14"/>
      <c r="M43" s="16"/>
      <c r="N43" s="14">
        <v>33</v>
      </c>
      <c r="O43" s="15" t="s">
        <v>226</v>
      </c>
      <c r="P43" s="14">
        <v>33</v>
      </c>
      <c r="Q43" s="17" t="s">
        <v>226</v>
      </c>
    </row>
    <row r="44" spans="1:17" s="39" customFormat="1" ht="120" x14ac:dyDescent="0.25">
      <c r="A44" s="12"/>
      <c r="B44" s="13"/>
      <c r="C44" s="12"/>
      <c r="D44" s="13"/>
      <c r="E44" s="12">
        <v>34</v>
      </c>
      <c r="F44" s="14" t="s">
        <v>185</v>
      </c>
      <c r="G44" s="15" t="s">
        <v>227</v>
      </c>
      <c r="H44" s="14">
        <v>6</v>
      </c>
      <c r="I44" s="15" t="s">
        <v>228</v>
      </c>
      <c r="J44" s="14"/>
      <c r="K44" s="16"/>
      <c r="L44" s="14"/>
      <c r="M44" s="16"/>
      <c r="N44" s="14">
        <v>34</v>
      </c>
      <c r="O44" s="15" t="s">
        <v>227</v>
      </c>
      <c r="P44" s="14">
        <v>34</v>
      </c>
      <c r="Q44" s="17" t="s">
        <v>227</v>
      </c>
    </row>
    <row r="45" spans="1:17" s="39" customFormat="1" ht="168" x14ac:dyDescent="0.25">
      <c r="A45" s="12"/>
      <c r="B45" s="13"/>
      <c r="C45" s="12">
        <v>10</v>
      </c>
      <c r="D45" s="13" t="s">
        <v>229</v>
      </c>
      <c r="E45" s="12">
        <v>35</v>
      </c>
      <c r="F45" s="14" t="s">
        <v>185</v>
      </c>
      <c r="G45" s="15" t="s">
        <v>228</v>
      </c>
      <c r="H45" s="14"/>
      <c r="I45" s="16"/>
      <c r="J45" s="14">
        <v>18</v>
      </c>
      <c r="K45" s="15" t="s">
        <v>228</v>
      </c>
      <c r="L45" s="14">
        <v>23</v>
      </c>
      <c r="M45" s="15" t="s">
        <v>228</v>
      </c>
      <c r="N45" s="14">
        <v>35</v>
      </c>
      <c r="O45" s="15" t="s">
        <v>228</v>
      </c>
      <c r="P45" s="14">
        <v>35</v>
      </c>
      <c r="Q45" s="17" t="s">
        <v>228</v>
      </c>
    </row>
    <row r="46" spans="1:17" s="39" customFormat="1" ht="108" x14ac:dyDescent="0.25">
      <c r="A46" s="12"/>
      <c r="B46" s="13"/>
      <c r="C46" s="12"/>
      <c r="D46" s="13"/>
      <c r="E46" s="12">
        <v>36</v>
      </c>
      <c r="F46" s="14" t="s">
        <v>185</v>
      </c>
      <c r="G46" s="15" t="s">
        <v>230</v>
      </c>
      <c r="H46" s="14"/>
      <c r="I46" s="16"/>
      <c r="J46" s="14">
        <v>19</v>
      </c>
      <c r="K46" s="15" t="s">
        <v>230</v>
      </c>
      <c r="L46" s="14">
        <v>24</v>
      </c>
      <c r="M46" s="15" t="s">
        <v>230</v>
      </c>
      <c r="N46" s="14">
        <v>36</v>
      </c>
      <c r="O46" s="15" t="s">
        <v>230</v>
      </c>
      <c r="P46" s="14">
        <v>36</v>
      </c>
      <c r="Q46" s="17" t="s">
        <v>230</v>
      </c>
    </row>
    <row r="47" spans="1:17" s="39" customFormat="1" ht="96" x14ac:dyDescent="0.25">
      <c r="A47" s="12"/>
      <c r="B47" s="13"/>
      <c r="C47" s="12"/>
      <c r="D47" s="13"/>
      <c r="E47" s="12">
        <v>37</v>
      </c>
      <c r="F47" s="14" t="s">
        <v>185</v>
      </c>
      <c r="G47" s="15" t="s">
        <v>231</v>
      </c>
      <c r="H47" s="14"/>
      <c r="I47" s="16"/>
      <c r="J47" s="14"/>
      <c r="K47" s="16"/>
      <c r="L47" s="14"/>
      <c r="M47" s="16"/>
      <c r="N47" s="14">
        <v>37</v>
      </c>
      <c r="O47" s="15" t="s">
        <v>231</v>
      </c>
      <c r="P47" s="14">
        <v>37</v>
      </c>
      <c r="Q47" s="17" t="s">
        <v>231</v>
      </c>
    </row>
    <row r="48" spans="1:17" s="39" customFormat="1" ht="108" x14ac:dyDescent="0.25">
      <c r="A48" s="12"/>
      <c r="B48" s="13"/>
      <c r="C48" s="12"/>
      <c r="D48" s="13"/>
      <c r="E48" s="12">
        <v>38</v>
      </c>
      <c r="F48" s="14" t="s">
        <v>185</v>
      </c>
      <c r="G48" s="15" t="s">
        <v>232</v>
      </c>
      <c r="H48" s="14"/>
      <c r="I48" s="16"/>
      <c r="J48" s="14">
        <v>20</v>
      </c>
      <c r="K48" s="15" t="s">
        <v>232</v>
      </c>
      <c r="L48" s="14">
        <v>25</v>
      </c>
      <c r="M48" s="15" t="s">
        <v>232</v>
      </c>
      <c r="N48" s="14">
        <v>38</v>
      </c>
      <c r="O48" s="15" t="s">
        <v>232</v>
      </c>
      <c r="P48" s="14">
        <v>38</v>
      </c>
      <c r="Q48" s="17" t="s">
        <v>232</v>
      </c>
    </row>
    <row r="49" spans="1:17" s="39" customFormat="1" ht="72" x14ac:dyDescent="0.25">
      <c r="A49" s="12"/>
      <c r="B49" s="13"/>
      <c r="C49" s="12"/>
      <c r="D49" s="13"/>
      <c r="E49" s="12">
        <v>39</v>
      </c>
      <c r="F49" s="14" t="s">
        <v>185</v>
      </c>
      <c r="G49" s="15" t="s">
        <v>233</v>
      </c>
      <c r="H49" s="14"/>
      <c r="I49" s="16"/>
      <c r="J49" s="14">
        <v>21</v>
      </c>
      <c r="K49" s="15" t="s">
        <v>233</v>
      </c>
      <c r="L49" s="14">
        <v>26</v>
      </c>
      <c r="M49" s="15" t="s">
        <v>233</v>
      </c>
      <c r="N49" s="14">
        <v>39</v>
      </c>
      <c r="O49" s="15" t="s">
        <v>233</v>
      </c>
      <c r="P49" s="14">
        <v>39</v>
      </c>
      <c r="Q49" s="17" t="s">
        <v>233</v>
      </c>
    </row>
    <row r="50" spans="1:17" s="39" customFormat="1" ht="72" x14ac:dyDescent="0.25">
      <c r="A50" s="12"/>
      <c r="B50" s="13"/>
      <c r="C50" s="12"/>
      <c r="D50" s="13"/>
      <c r="E50" s="12">
        <v>40</v>
      </c>
      <c r="F50" s="14" t="s">
        <v>185</v>
      </c>
      <c r="G50" s="15" t="s">
        <v>234</v>
      </c>
      <c r="H50" s="14"/>
      <c r="I50" s="16"/>
      <c r="J50" s="14"/>
      <c r="K50" s="16"/>
      <c r="L50" s="14">
        <v>27</v>
      </c>
      <c r="M50" s="15" t="s">
        <v>234</v>
      </c>
      <c r="N50" s="14">
        <v>40</v>
      </c>
      <c r="O50" s="15" t="s">
        <v>234</v>
      </c>
      <c r="P50" s="14">
        <v>40</v>
      </c>
      <c r="Q50" s="17" t="s">
        <v>234</v>
      </c>
    </row>
    <row r="51" spans="1:17" s="39" customFormat="1" ht="96" x14ac:dyDescent="0.25">
      <c r="A51" s="12"/>
      <c r="B51" s="13"/>
      <c r="C51" s="12"/>
      <c r="D51" s="13"/>
      <c r="E51" s="12">
        <v>41</v>
      </c>
      <c r="F51" s="14" t="s">
        <v>185</v>
      </c>
      <c r="G51" s="15" t="s">
        <v>235</v>
      </c>
      <c r="H51" s="14"/>
      <c r="I51" s="16"/>
      <c r="J51" s="14"/>
      <c r="K51" s="16"/>
      <c r="L51" s="14">
        <v>28</v>
      </c>
      <c r="M51" s="15" t="s">
        <v>235</v>
      </c>
      <c r="N51" s="14">
        <v>41</v>
      </c>
      <c r="O51" s="15" t="s">
        <v>235</v>
      </c>
      <c r="P51" s="14">
        <v>41</v>
      </c>
      <c r="Q51" s="17" t="s">
        <v>235</v>
      </c>
    </row>
    <row r="52" spans="1:17" s="39" customFormat="1" ht="108" x14ac:dyDescent="0.25">
      <c r="A52" s="12"/>
      <c r="B52" s="13"/>
      <c r="C52" s="12"/>
      <c r="D52" s="13"/>
      <c r="E52" s="12">
        <v>42</v>
      </c>
      <c r="F52" s="14" t="s">
        <v>185</v>
      </c>
      <c r="G52" s="15" t="s">
        <v>236</v>
      </c>
      <c r="H52" s="14"/>
      <c r="I52" s="16"/>
      <c r="J52" s="14"/>
      <c r="K52" s="16"/>
      <c r="L52" s="14"/>
      <c r="M52" s="16"/>
      <c r="N52" s="14">
        <v>42</v>
      </c>
      <c r="O52" s="15" t="s">
        <v>236</v>
      </c>
      <c r="P52" s="14">
        <v>42</v>
      </c>
      <c r="Q52" s="17" t="s">
        <v>236</v>
      </c>
    </row>
    <row r="53" spans="1:17" s="39" customFormat="1" ht="84" x14ac:dyDescent="0.25">
      <c r="A53" s="12"/>
      <c r="B53" s="13"/>
      <c r="C53" s="12"/>
      <c r="D53" s="13"/>
      <c r="E53" s="12">
        <v>43</v>
      </c>
      <c r="F53" s="14" t="s">
        <v>185</v>
      </c>
      <c r="G53" s="15" t="s">
        <v>237</v>
      </c>
      <c r="H53" s="14"/>
      <c r="I53" s="16"/>
      <c r="J53" s="14"/>
      <c r="K53" s="16"/>
      <c r="L53" s="14"/>
      <c r="M53" s="16"/>
      <c r="N53" s="14">
        <v>43</v>
      </c>
      <c r="O53" s="15" t="s">
        <v>237</v>
      </c>
      <c r="P53" s="14">
        <v>43</v>
      </c>
      <c r="Q53" s="17" t="s">
        <v>237</v>
      </c>
    </row>
    <row r="54" spans="1:17" s="39" customFormat="1" ht="132" x14ac:dyDescent="0.25">
      <c r="A54" s="12"/>
      <c r="B54" s="13"/>
      <c r="C54" s="12">
        <v>11</v>
      </c>
      <c r="D54" s="13" t="s">
        <v>238</v>
      </c>
      <c r="E54" s="12">
        <v>44</v>
      </c>
      <c r="F54" s="14" t="s">
        <v>185</v>
      </c>
      <c r="G54" s="15" t="s">
        <v>239</v>
      </c>
      <c r="H54" s="14">
        <v>7</v>
      </c>
      <c r="I54" s="15" t="s">
        <v>240</v>
      </c>
      <c r="J54" s="14">
        <v>22</v>
      </c>
      <c r="K54" s="15" t="s">
        <v>239</v>
      </c>
      <c r="L54" s="14">
        <v>29</v>
      </c>
      <c r="M54" s="15" t="s">
        <v>239</v>
      </c>
      <c r="N54" s="14">
        <v>44</v>
      </c>
      <c r="O54" s="15" t="s">
        <v>239</v>
      </c>
      <c r="P54" s="14">
        <v>44</v>
      </c>
      <c r="Q54" s="17" t="s">
        <v>239</v>
      </c>
    </row>
    <row r="55" spans="1:17" s="39" customFormat="1" ht="96" x14ac:dyDescent="0.25">
      <c r="A55" s="12"/>
      <c r="B55" s="13"/>
      <c r="C55" s="12"/>
      <c r="D55" s="13"/>
      <c r="E55" s="12">
        <v>45</v>
      </c>
      <c r="F55" s="14" t="s">
        <v>185</v>
      </c>
      <c r="G55" s="15" t="s">
        <v>240</v>
      </c>
      <c r="H55" s="14"/>
      <c r="I55" s="16"/>
      <c r="J55" s="14">
        <v>23</v>
      </c>
      <c r="K55" s="15" t="s">
        <v>240</v>
      </c>
      <c r="L55" s="14">
        <v>30</v>
      </c>
      <c r="M55" s="15" t="s">
        <v>240</v>
      </c>
      <c r="N55" s="14">
        <v>45</v>
      </c>
      <c r="O55" s="15" t="s">
        <v>240</v>
      </c>
      <c r="P55" s="14">
        <v>45</v>
      </c>
      <c r="Q55" s="17" t="s">
        <v>240</v>
      </c>
    </row>
    <row r="56" spans="1:17" s="39" customFormat="1" ht="156" x14ac:dyDescent="0.25">
      <c r="A56" s="12"/>
      <c r="B56" s="13"/>
      <c r="C56" s="12"/>
      <c r="D56" s="13"/>
      <c r="E56" s="12">
        <v>46</v>
      </c>
      <c r="F56" s="14" t="s">
        <v>185</v>
      </c>
      <c r="G56" s="15" t="s">
        <v>241</v>
      </c>
      <c r="H56" s="14"/>
      <c r="I56" s="16"/>
      <c r="J56" s="14"/>
      <c r="K56" s="16"/>
      <c r="L56" s="14">
        <v>31</v>
      </c>
      <c r="M56" s="15" t="s">
        <v>241</v>
      </c>
      <c r="N56" s="14">
        <v>46</v>
      </c>
      <c r="O56" s="15" t="s">
        <v>241</v>
      </c>
      <c r="P56" s="14">
        <v>46</v>
      </c>
      <c r="Q56" s="17" t="s">
        <v>241</v>
      </c>
    </row>
    <row r="57" spans="1:17" s="39" customFormat="1" ht="132" x14ac:dyDescent="0.25">
      <c r="A57" s="12"/>
      <c r="B57" s="13"/>
      <c r="C57" s="12"/>
      <c r="D57" s="13"/>
      <c r="E57" s="12">
        <v>47</v>
      </c>
      <c r="F57" s="14" t="s">
        <v>185</v>
      </c>
      <c r="G57" s="15" t="s">
        <v>242</v>
      </c>
      <c r="H57" s="14"/>
      <c r="I57" s="16"/>
      <c r="J57" s="14"/>
      <c r="K57" s="16"/>
      <c r="L57" s="14">
        <v>32</v>
      </c>
      <c r="M57" s="15" t="s">
        <v>242</v>
      </c>
      <c r="N57" s="14">
        <v>47</v>
      </c>
      <c r="O57" s="15" t="s">
        <v>242</v>
      </c>
      <c r="P57" s="14">
        <v>47</v>
      </c>
      <c r="Q57" s="17" t="s">
        <v>242</v>
      </c>
    </row>
    <row r="58" spans="1:17" s="39" customFormat="1" ht="144" x14ac:dyDescent="0.25">
      <c r="A58" s="12"/>
      <c r="B58" s="13"/>
      <c r="C58" s="12"/>
      <c r="D58" s="13"/>
      <c r="E58" s="12">
        <v>48</v>
      </c>
      <c r="F58" s="14" t="s">
        <v>185</v>
      </c>
      <c r="G58" s="15" t="s">
        <v>243</v>
      </c>
      <c r="H58" s="14"/>
      <c r="I58" s="16"/>
      <c r="J58" s="14"/>
      <c r="K58" s="16"/>
      <c r="L58" s="14"/>
      <c r="M58" s="16"/>
      <c r="N58" s="14">
        <v>48</v>
      </c>
      <c r="O58" s="15" t="s">
        <v>243</v>
      </c>
      <c r="P58" s="14">
        <v>48</v>
      </c>
      <c r="Q58" s="17" t="s">
        <v>243</v>
      </c>
    </row>
    <row r="59" spans="1:17" s="39" customFormat="1" ht="72" x14ac:dyDescent="0.25">
      <c r="A59" s="12"/>
      <c r="B59" s="13"/>
      <c r="C59" s="12">
        <v>12</v>
      </c>
      <c r="D59" s="13" t="s">
        <v>244</v>
      </c>
      <c r="E59" s="12">
        <v>49</v>
      </c>
      <c r="F59" s="14" t="s">
        <v>185</v>
      </c>
      <c r="G59" s="15" t="s">
        <v>245</v>
      </c>
      <c r="H59" s="14"/>
      <c r="I59" s="16"/>
      <c r="J59" s="14">
        <v>24</v>
      </c>
      <c r="K59" s="15" t="s">
        <v>245</v>
      </c>
      <c r="L59" s="14">
        <v>33</v>
      </c>
      <c r="M59" s="15" t="s">
        <v>245</v>
      </c>
      <c r="N59" s="14">
        <v>49</v>
      </c>
      <c r="O59" s="15" t="s">
        <v>245</v>
      </c>
      <c r="P59" s="14">
        <v>49</v>
      </c>
      <c r="Q59" s="17" t="s">
        <v>245</v>
      </c>
    </row>
    <row r="60" spans="1:17" s="39" customFormat="1" ht="132" x14ac:dyDescent="0.25">
      <c r="A60" s="12"/>
      <c r="B60" s="13"/>
      <c r="C60" s="12"/>
      <c r="D60" s="13"/>
      <c r="E60" s="12">
        <v>50</v>
      </c>
      <c r="F60" s="14" t="s">
        <v>185</v>
      </c>
      <c r="G60" s="15" t="s">
        <v>246</v>
      </c>
      <c r="H60" s="14"/>
      <c r="I60" s="16"/>
      <c r="J60" s="14">
        <v>25</v>
      </c>
      <c r="K60" s="15" t="s">
        <v>246</v>
      </c>
      <c r="L60" s="14">
        <v>34</v>
      </c>
      <c r="M60" s="15" t="s">
        <v>246</v>
      </c>
      <c r="N60" s="14">
        <v>50</v>
      </c>
      <c r="O60" s="15" t="s">
        <v>246</v>
      </c>
      <c r="P60" s="14">
        <v>50</v>
      </c>
      <c r="Q60" s="17" t="s">
        <v>246</v>
      </c>
    </row>
    <row r="61" spans="1:17" s="39" customFormat="1" ht="96" x14ac:dyDescent="0.25">
      <c r="A61" s="12"/>
      <c r="B61" s="13"/>
      <c r="C61" s="12"/>
      <c r="D61" s="13"/>
      <c r="E61" s="12">
        <v>51</v>
      </c>
      <c r="F61" s="14" t="s">
        <v>185</v>
      </c>
      <c r="G61" s="15" t="s">
        <v>247</v>
      </c>
      <c r="H61" s="14"/>
      <c r="I61" s="16"/>
      <c r="J61" s="14"/>
      <c r="K61" s="16"/>
      <c r="L61" s="14">
        <v>35</v>
      </c>
      <c r="M61" s="15" t="s">
        <v>247</v>
      </c>
      <c r="N61" s="14">
        <v>51</v>
      </c>
      <c r="O61" s="15" t="s">
        <v>247</v>
      </c>
      <c r="P61" s="14">
        <v>51</v>
      </c>
      <c r="Q61" s="17" t="s">
        <v>247</v>
      </c>
    </row>
    <row r="62" spans="1:17" s="39" customFormat="1" ht="84" x14ac:dyDescent="0.25">
      <c r="A62" s="12"/>
      <c r="B62" s="13"/>
      <c r="C62" s="12"/>
      <c r="D62" s="13"/>
      <c r="E62" s="12">
        <v>52</v>
      </c>
      <c r="F62" s="14" t="s">
        <v>185</v>
      </c>
      <c r="G62" s="15" t="s">
        <v>248</v>
      </c>
      <c r="H62" s="14"/>
      <c r="I62" s="16"/>
      <c r="J62" s="14"/>
      <c r="K62" s="16"/>
      <c r="L62" s="14">
        <v>36</v>
      </c>
      <c r="M62" s="15" t="s">
        <v>248</v>
      </c>
      <c r="N62" s="14">
        <v>52</v>
      </c>
      <c r="O62" s="15" t="s">
        <v>248</v>
      </c>
      <c r="P62" s="14">
        <v>52</v>
      </c>
      <c r="Q62" s="17" t="s">
        <v>248</v>
      </c>
    </row>
    <row r="63" spans="1:17" s="39" customFormat="1" ht="144" x14ac:dyDescent="0.25">
      <c r="A63" s="12"/>
      <c r="B63" s="13"/>
      <c r="C63" s="12"/>
      <c r="D63" s="13"/>
      <c r="E63" s="12">
        <v>53</v>
      </c>
      <c r="F63" s="14" t="s">
        <v>185</v>
      </c>
      <c r="G63" s="15" t="s">
        <v>249</v>
      </c>
      <c r="H63" s="14"/>
      <c r="I63" s="16"/>
      <c r="J63" s="14"/>
      <c r="K63" s="16"/>
      <c r="L63" s="14">
        <v>37</v>
      </c>
      <c r="M63" s="15" t="s">
        <v>249</v>
      </c>
      <c r="N63" s="14">
        <v>53</v>
      </c>
      <c r="O63" s="15" t="s">
        <v>249</v>
      </c>
      <c r="P63" s="14">
        <v>53</v>
      </c>
      <c r="Q63" s="17" t="s">
        <v>249</v>
      </c>
    </row>
    <row r="64" spans="1:17" s="39" customFormat="1" ht="156" x14ac:dyDescent="0.25">
      <c r="A64" s="12"/>
      <c r="B64" s="13"/>
      <c r="C64" s="12"/>
      <c r="D64" s="13"/>
      <c r="E64" s="12">
        <v>54</v>
      </c>
      <c r="F64" s="14" t="s">
        <v>185</v>
      </c>
      <c r="G64" s="15" t="s">
        <v>250</v>
      </c>
      <c r="H64" s="14"/>
      <c r="I64" s="16"/>
      <c r="J64" s="14"/>
      <c r="K64" s="16"/>
      <c r="L64" s="14">
        <v>38</v>
      </c>
      <c r="M64" s="15" t="s">
        <v>250</v>
      </c>
      <c r="N64" s="14">
        <v>54</v>
      </c>
      <c r="O64" s="15" t="s">
        <v>250</v>
      </c>
      <c r="P64" s="14">
        <v>54</v>
      </c>
      <c r="Q64" s="17" t="s">
        <v>250</v>
      </c>
    </row>
    <row r="65" spans="1:17" s="39" customFormat="1" ht="168" x14ac:dyDescent="0.25">
      <c r="A65" s="12"/>
      <c r="B65" s="13"/>
      <c r="C65" s="12"/>
      <c r="D65" s="13"/>
      <c r="E65" s="12">
        <v>55</v>
      </c>
      <c r="F65" s="14" t="s">
        <v>185</v>
      </c>
      <c r="G65" s="15" t="s">
        <v>251</v>
      </c>
      <c r="H65" s="14"/>
      <c r="I65" s="16"/>
      <c r="J65" s="14"/>
      <c r="K65" s="16"/>
      <c r="L65" s="14"/>
      <c r="M65" s="16"/>
      <c r="N65" s="14">
        <v>55</v>
      </c>
      <c r="O65" s="15" t="s">
        <v>251</v>
      </c>
      <c r="P65" s="14">
        <v>55</v>
      </c>
      <c r="Q65" s="17" t="s">
        <v>251</v>
      </c>
    </row>
    <row r="66" spans="1:17" s="39" customFormat="1" ht="84" x14ac:dyDescent="0.25">
      <c r="A66" s="12"/>
      <c r="B66" s="13"/>
      <c r="C66" s="12">
        <v>13</v>
      </c>
      <c r="D66" s="13" t="s">
        <v>252</v>
      </c>
      <c r="E66" s="12">
        <v>56</v>
      </c>
      <c r="F66" s="14" t="s">
        <v>185</v>
      </c>
      <c r="G66" s="15" t="s">
        <v>253</v>
      </c>
      <c r="H66" s="14"/>
      <c r="I66" s="16"/>
      <c r="J66" s="14">
        <v>26</v>
      </c>
      <c r="K66" s="15" t="s">
        <v>253</v>
      </c>
      <c r="L66" s="14">
        <v>39</v>
      </c>
      <c r="M66" s="15" t="s">
        <v>253</v>
      </c>
      <c r="N66" s="14">
        <v>56</v>
      </c>
      <c r="O66" s="15" t="s">
        <v>253</v>
      </c>
      <c r="P66" s="14">
        <v>56</v>
      </c>
      <c r="Q66" s="17" t="s">
        <v>253</v>
      </c>
    </row>
    <row r="67" spans="1:17" s="39" customFormat="1" ht="156" x14ac:dyDescent="0.25">
      <c r="A67" s="12"/>
      <c r="B67" s="13"/>
      <c r="C67" s="12"/>
      <c r="D67" s="13"/>
      <c r="E67" s="12">
        <v>57</v>
      </c>
      <c r="F67" s="14" t="s">
        <v>185</v>
      </c>
      <c r="G67" s="15" t="s">
        <v>254</v>
      </c>
      <c r="H67" s="14"/>
      <c r="I67" s="16"/>
      <c r="J67" s="14">
        <v>27</v>
      </c>
      <c r="K67" s="15" t="s">
        <v>254</v>
      </c>
      <c r="L67" s="14">
        <v>40</v>
      </c>
      <c r="M67" s="15" t="s">
        <v>254</v>
      </c>
      <c r="N67" s="14">
        <v>57</v>
      </c>
      <c r="O67" s="15" t="s">
        <v>254</v>
      </c>
      <c r="P67" s="14">
        <v>57</v>
      </c>
      <c r="Q67" s="17" t="s">
        <v>254</v>
      </c>
    </row>
    <row r="68" spans="1:17" s="39" customFormat="1" ht="60" x14ac:dyDescent="0.25">
      <c r="A68" s="12"/>
      <c r="B68" s="13"/>
      <c r="C68" s="12"/>
      <c r="D68" s="13"/>
      <c r="E68" s="12">
        <v>58</v>
      </c>
      <c r="F68" s="14" t="s">
        <v>185</v>
      </c>
      <c r="G68" s="15" t="s">
        <v>255</v>
      </c>
      <c r="H68" s="14"/>
      <c r="I68" s="16"/>
      <c r="J68" s="14">
        <v>28</v>
      </c>
      <c r="K68" s="15" t="s">
        <v>255</v>
      </c>
      <c r="L68" s="14">
        <v>41</v>
      </c>
      <c r="M68" s="15" t="s">
        <v>255</v>
      </c>
      <c r="N68" s="14">
        <v>58</v>
      </c>
      <c r="O68" s="15" t="s">
        <v>255</v>
      </c>
      <c r="P68" s="14">
        <v>58</v>
      </c>
      <c r="Q68" s="17" t="s">
        <v>255</v>
      </c>
    </row>
    <row r="69" spans="1:17" s="39" customFormat="1" ht="108" x14ac:dyDescent="0.25">
      <c r="A69" s="12"/>
      <c r="B69" s="13"/>
      <c r="C69" s="12"/>
      <c r="D69" s="13"/>
      <c r="E69" s="12">
        <v>59</v>
      </c>
      <c r="F69" s="14" t="s">
        <v>185</v>
      </c>
      <c r="G69" s="15" t="s">
        <v>256</v>
      </c>
      <c r="H69" s="14"/>
      <c r="I69" s="16"/>
      <c r="J69" s="14"/>
      <c r="K69" s="16"/>
      <c r="L69" s="14">
        <v>42</v>
      </c>
      <c r="M69" s="15" t="s">
        <v>256</v>
      </c>
      <c r="N69" s="14">
        <v>59</v>
      </c>
      <c r="O69" s="15" t="s">
        <v>256</v>
      </c>
      <c r="P69" s="14">
        <v>59</v>
      </c>
      <c r="Q69" s="17" t="s">
        <v>256</v>
      </c>
    </row>
    <row r="70" spans="1:17" s="39" customFormat="1" ht="48" x14ac:dyDescent="0.25">
      <c r="A70" s="12"/>
      <c r="B70" s="13"/>
      <c r="C70" s="12"/>
      <c r="D70" s="13"/>
      <c r="E70" s="12">
        <v>60</v>
      </c>
      <c r="F70" s="14" t="s">
        <v>185</v>
      </c>
      <c r="G70" s="15" t="s">
        <v>257</v>
      </c>
      <c r="H70" s="14"/>
      <c r="I70" s="16"/>
      <c r="J70" s="14"/>
      <c r="K70" s="16"/>
      <c r="L70" s="14">
        <v>43</v>
      </c>
      <c r="M70" s="15" t="s">
        <v>257</v>
      </c>
      <c r="N70" s="14">
        <v>60</v>
      </c>
      <c r="O70" s="15" t="s">
        <v>257</v>
      </c>
      <c r="P70" s="14">
        <v>60</v>
      </c>
      <c r="Q70" s="17" t="s">
        <v>257</v>
      </c>
    </row>
    <row r="71" spans="1:17" s="39" customFormat="1" ht="144" x14ac:dyDescent="0.25">
      <c r="A71" s="12"/>
      <c r="B71" s="13"/>
      <c r="C71" s="12"/>
      <c r="D71" s="13"/>
      <c r="E71" s="12">
        <v>61</v>
      </c>
      <c r="F71" s="14" t="s">
        <v>185</v>
      </c>
      <c r="G71" s="15" t="s">
        <v>258</v>
      </c>
      <c r="H71" s="14"/>
      <c r="I71" s="16"/>
      <c r="J71" s="14"/>
      <c r="K71" s="16"/>
      <c r="L71" s="14"/>
      <c r="M71" s="16"/>
      <c r="N71" s="14">
        <v>61</v>
      </c>
      <c r="O71" s="15" t="s">
        <v>258</v>
      </c>
      <c r="P71" s="14">
        <v>61</v>
      </c>
      <c r="Q71" s="17" t="s">
        <v>258</v>
      </c>
    </row>
    <row r="72" spans="1:17" s="39" customFormat="1" ht="156" x14ac:dyDescent="0.25">
      <c r="A72" s="12"/>
      <c r="B72" s="13"/>
      <c r="C72" s="12"/>
      <c r="D72" s="13"/>
      <c r="E72" s="12">
        <v>62</v>
      </c>
      <c r="F72" s="14" t="s">
        <v>185</v>
      </c>
      <c r="G72" s="15" t="s">
        <v>259</v>
      </c>
      <c r="H72" s="14"/>
      <c r="I72" s="16"/>
      <c r="J72" s="14"/>
      <c r="K72" s="16"/>
      <c r="L72" s="14"/>
      <c r="M72" s="16"/>
      <c r="N72" s="14">
        <v>62</v>
      </c>
      <c r="O72" s="15" t="s">
        <v>259</v>
      </c>
      <c r="P72" s="14">
        <v>62</v>
      </c>
      <c r="Q72" s="17" t="s">
        <v>259</v>
      </c>
    </row>
    <row r="73" spans="1:17" s="39" customFormat="1" ht="108" x14ac:dyDescent="0.25">
      <c r="A73" s="12"/>
      <c r="B73" s="13"/>
      <c r="C73" s="12"/>
      <c r="D73" s="13"/>
      <c r="E73" s="12">
        <v>63</v>
      </c>
      <c r="F73" s="14" t="s">
        <v>185</v>
      </c>
      <c r="G73" s="15" t="s">
        <v>260</v>
      </c>
      <c r="H73" s="14"/>
      <c r="I73" s="16"/>
      <c r="J73" s="14"/>
      <c r="K73" s="16"/>
      <c r="L73" s="14"/>
      <c r="M73" s="16"/>
      <c r="N73" s="14">
        <v>63</v>
      </c>
      <c r="O73" s="15" t="s">
        <v>260</v>
      </c>
      <c r="P73" s="14">
        <v>63</v>
      </c>
      <c r="Q73" s="17" t="s">
        <v>260</v>
      </c>
    </row>
    <row r="74" spans="1:17" s="39" customFormat="1" ht="204" x14ac:dyDescent="0.25">
      <c r="A74" s="12"/>
      <c r="B74" s="13"/>
      <c r="C74" s="12"/>
      <c r="D74" s="13"/>
      <c r="E74" s="12">
        <v>64</v>
      </c>
      <c r="F74" s="14" t="s">
        <v>185</v>
      </c>
      <c r="G74" s="15" t="s">
        <v>261</v>
      </c>
      <c r="H74" s="14"/>
      <c r="I74" s="16"/>
      <c r="J74" s="14"/>
      <c r="K74" s="16"/>
      <c r="L74" s="14"/>
      <c r="M74" s="16"/>
      <c r="N74" s="14">
        <v>64</v>
      </c>
      <c r="O74" s="15" t="s">
        <v>261</v>
      </c>
      <c r="P74" s="14">
        <v>64</v>
      </c>
      <c r="Q74" s="17" t="s">
        <v>261</v>
      </c>
    </row>
    <row r="75" spans="1:17" s="39" customFormat="1" ht="180" x14ac:dyDescent="0.25">
      <c r="A75" s="12"/>
      <c r="B75" s="13"/>
      <c r="C75" s="12"/>
      <c r="D75" s="13"/>
      <c r="E75" s="12">
        <v>65</v>
      </c>
      <c r="F75" s="14" t="s">
        <v>185</v>
      </c>
      <c r="G75" s="15" t="s">
        <v>262</v>
      </c>
      <c r="H75" s="14"/>
      <c r="I75" s="15"/>
      <c r="J75" s="14"/>
      <c r="K75" s="16"/>
      <c r="L75" s="14"/>
      <c r="M75" s="16"/>
      <c r="N75" s="14">
        <v>65</v>
      </c>
      <c r="O75" s="15" t="s">
        <v>262</v>
      </c>
      <c r="P75" s="14">
        <v>65</v>
      </c>
      <c r="Q75" s="17" t="s">
        <v>262</v>
      </c>
    </row>
    <row r="76" spans="1:17" s="39" customFormat="1" x14ac:dyDescent="0.25">
      <c r="A76" s="99" t="s">
        <v>263</v>
      </c>
      <c r="B76" s="100"/>
      <c r="C76" s="100"/>
      <c r="D76" s="100"/>
      <c r="E76" s="100"/>
      <c r="F76" s="100"/>
      <c r="G76" s="100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 s="39" customFormat="1" ht="156" x14ac:dyDescent="0.25">
      <c r="A77" s="12">
        <v>1</v>
      </c>
      <c r="B77" s="13" t="s">
        <v>125</v>
      </c>
      <c r="C77" s="12">
        <v>1</v>
      </c>
      <c r="D77" s="13" t="s">
        <v>264</v>
      </c>
      <c r="E77" s="12">
        <v>66</v>
      </c>
      <c r="F77" s="14" t="s">
        <v>265</v>
      </c>
      <c r="G77" s="20" t="s">
        <v>266</v>
      </c>
      <c r="H77" s="21">
        <v>8</v>
      </c>
      <c r="I77" s="20" t="s">
        <v>266</v>
      </c>
      <c r="J77" s="12">
        <v>29</v>
      </c>
      <c r="K77" s="20" t="s">
        <v>266</v>
      </c>
      <c r="L77" s="12">
        <v>44</v>
      </c>
      <c r="M77" s="20" t="s">
        <v>266</v>
      </c>
      <c r="N77" s="12">
        <v>66</v>
      </c>
      <c r="O77" s="20" t="s">
        <v>266</v>
      </c>
      <c r="P77" s="12">
        <v>66</v>
      </c>
      <c r="Q77" s="20" t="s">
        <v>266</v>
      </c>
    </row>
    <row r="78" spans="1:17" s="39" customFormat="1" ht="132" x14ac:dyDescent="0.25">
      <c r="A78" s="12"/>
      <c r="B78" s="13"/>
      <c r="C78" s="12">
        <v>2</v>
      </c>
      <c r="D78" s="13" t="s">
        <v>88</v>
      </c>
      <c r="E78" s="12">
        <v>67</v>
      </c>
      <c r="F78" s="14" t="s">
        <v>265</v>
      </c>
      <c r="G78" s="15" t="s">
        <v>50</v>
      </c>
      <c r="H78" s="14">
        <v>9</v>
      </c>
      <c r="I78" s="15" t="s">
        <v>50</v>
      </c>
      <c r="J78" s="14">
        <v>30</v>
      </c>
      <c r="K78" s="15" t="s">
        <v>50</v>
      </c>
      <c r="L78" s="14">
        <v>45</v>
      </c>
      <c r="M78" s="15" t="s">
        <v>50</v>
      </c>
      <c r="N78" s="14">
        <v>67</v>
      </c>
      <c r="O78" s="15" t="s">
        <v>50</v>
      </c>
      <c r="P78" s="14">
        <v>67</v>
      </c>
      <c r="Q78" s="17" t="s">
        <v>50</v>
      </c>
    </row>
    <row r="79" spans="1:17" s="39" customFormat="1" ht="72" x14ac:dyDescent="0.25">
      <c r="A79" s="12"/>
      <c r="B79" s="13"/>
      <c r="C79" s="12"/>
      <c r="D79" s="13"/>
      <c r="E79" s="12">
        <v>68</v>
      </c>
      <c r="F79" s="14" t="s">
        <v>265</v>
      </c>
      <c r="G79" s="15" t="s">
        <v>267</v>
      </c>
      <c r="H79" s="14"/>
      <c r="I79" s="15"/>
      <c r="J79" s="12">
        <v>31</v>
      </c>
      <c r="K79" s="15" t="s">
        <v>267</v>
      </c>
      <c r="L79" s="12">
        <v>46</v>
      </c>
      <c r="M79" s="15" t="s">
        <v>267</v>
      </c>
      <c r="N79" s="12">
        <v>68</v>
      </c>
      <c r="O79" s="15" t="s">
        <v>267</v>
      </c>
      <c r="P79" s="12">
        <v>68</v>
      </c>
      <c r="Q79" s="17" t="s">
        <v>267</v>
      </c>
    </row>
    <row r="80" spans="1:17" s="39" customFormat="1" ht="84" x14ac:dyDescent="0.25">
      <c r="A80" s="12"/>
      <c r="B80" s="13"/>
      <c r="C80" s="12">
        <v>3</v>
      </c>
      <c r="D80" s="13" t="s">
        <v>268</v>
      </c>
      <c r="E80" s="12">
        <v>69</v>
      </c>
      <c r="F80" s="14" t="s">
        <v>265</v>
      </c>
      <c r="G80" s="15" t="s">
        <v>269</v>
      </c>
      <c r="H80" s="14">
        <v>10</v>
      </c>
      <c r="I80" s="15" t="s">
        <v>269</v>
      </c>
      <c r="J80" s="14">
        <v>32</v>
      </c>
      <c r="K80" s="15" t="s">
        <v>269</v>
      </c>
      <c r="L80" s="14">
        <v>47</v>
      </c>
      <c r="M80" s="15" t="s">
        <v>269</v>
      </c>
      <c r="N80" s="14">
        <v>69</v>
      </c>
      <c r="O80" s="15" t="s">
        <v>269</v>
      </c>
      <c r="P80" s="14">
        <v>69</v>
      </c>
      <c r="Q80" s="17" t="s">
        <v>269</v>
      </c>
    </row>
    <row r="81" spans="1:17" s="39" customFormat="1" ht="168" x14ac:dyDescent="0.25">
      <c r="A81" s="12"/>
      <c r="B81" s="13"/>
      <c r="C81" s="12">
        <v>4</v>
      </c>
      <c r="D81" s="13" t="s">
        <v>270</v>
      </c>
      <c r="E81" s="12">
        <v>70</v>
      </c>
      <c r="F81" s="14" t="s">
        <v>265</v>
      </c>
      <c r="G81" s="15" t="s">
        <v>271</v>
      </c>
      <c r="H81" s="14"/>
      <c r="I81" s="15"/>
      <c r="J81" s="12">
        <v>33</v>
      </c>
      <c r="K81" s="15" t="s">
        <v>271</v>
      </c>
      <c r="L81" s="12">
        <v>48</v>
      </c>
      <c r="M81" s="15" t="s">
        <v>271</v>
      </c>
      <c r="N81" s="12">
        <v>70</v>
      </c>
      <c r="O81" s="15" t="s">
        <v>271</v>
      </c>
      <c r="P81" s="12">
        <v>70</v>
      </c>
      <c r="Q81" s="17" t="s">
        <v>271</v>
      </c>
    </row>
    <row r="82" spans="1:17" s="39" customFormat="1" ht="144" x14ac:dyDescent="0.25">
      <c r="A82" s="12"/>
      <c r="B82" s="13"/>
      <c r="C82" s="12"/>
      <c r="D82" s="13"/>
      <c r="E82" s="12">
        <v>71</v>
      </c>
      <c r="F82" s="14" t="s">
        <v>265</v>
      </c>
      <c r="G82" s="15" t="s">
        <v>272</v>
      </c>
      <c r="H82" s="14">
        <v>11</v>
      </c>
      <c r="I82" s="15" t="s">
        <v>272</v>
      </c>
      <c r="J82" s="14">
        <v>34</v>
      </c>
      <c r="K82" s="15" t="s">
        <v>272</v>
      </c>
      <c r="L82" s="14">
        <v>49</v>
      </c>
      <c r="M82" s="15" t="s">
        <v>272</v>
      </c>
      <c r="N82" s="14">
        <v>71</v>
      </c>
      <c r="O82" s="15" t="s">
        <v>272</v>
      </c>
      <c r="P82" s="14">
        <v>71</v>
      </c>
      <c r="Q82" s="17" t="s">
        <v>272</v>
      </c>
    </row>
    <row r="83" spans="1:17" s="39" customFormat="1" ht="156" x14ac:dyDescent="0.25">
      <c r="A83" s="12"/>
      <c r="B83" s="13"/>
      <c r="C83" s="12">
        <v>5</v>
      </c>
      <c r="D83" s="13" t="s">
        <v>273</v>
      </c>
      <c r="E83" s="12">
        <v>72</v>
      </c>
      <c r="F83" s="14" t="s">
        <v>265</v>
      </c>
      <c r="G83" s="15" t="s">
        <v>274</v>
      </c>
      <c r="H83" s="14">
        <v>12</v>
      </c>
      <c r="I83" s="15" t="s">
        <v>274</v>
      </c>
      <c r="J83" s="12">
        <v>35</v>
      </c>
      <c r="K83" s="15" t="s">
        <v>274</v>
      </c>
      <c r="L83" s="12">
        <v>50</v>
      </c>
      <c r="M83" s="15" t="s">
        <v>274</v>
      </c>
      <c r="N83" s="12">
        <v>72</v>
      </c>
      <c r="O83" s="15" t="s">
        <v>274</v>
      </c>
      <c r="P83" s="12">
        <v>72</v>
      </c>
      <c r="Q83" s="17" t="s">
        <v>274</v>
      </c>
    </row>
    <row r="84" spans="1:17" s="39" customFormat="1" ht="132" x14ac:dyDescent="0.25">
      <c r="A84" s="12"/>
      <c r="B84" s="13"/>
      <c r="C84" s="12"/>
      <c r="D84" s="13"/>
      <c r="E84" s="12">
        <v>73</v>
      </c>
      <c r="F84" s="14" t="s">
        <v>265</v>
      </c>
      <c r="G84" s="15" t="s">
        <v>275</v>
      </c>
      <c r="H84" s="14"/>
      <c r="I84" s="15"/>
      <c r="J84" s="14">
        <v>36</v>
      </c>
      <c r="K84" s="15" t="s">
        <v>275</v>
      </c>
      <c r="L84" s="14">
        <v>51</v>
      </c>
      <c r="M84" s="15" t="s">
        <v>275</v>
      </c>
      <c r="N84" s="14">
        <v>73</v>
      </c>
      <c r="O84" s="15" t="s">
        <v>275</v>
      </c>
      <c r="P84" s="14">
        <v>73</v>
      </c>
      <c r="Q84" s="17" t="s">
        <v>275</v>
      </c>
    </row>
    <row r="85" spans="1:17" s="39" customFormat="1" ht="132" x14ac:dyDescent="0.25">
      <c r="A85" s="12"/>
      <c r="B85" s="13"/>
      <c r="C85" s="12"/>
      <c r="D85" s="13"/>
      <c r="E85" s="12">
        <v>74</v>
      </c>
      <c r="F85" s="14" t="s">
        <v>265</v>
      </c>
      <c r="G85" s="15" t="s">
        <v>276</v>
      </c>
      <c r="H85" s="14"/>
      <c r="I85" s="15"/>
      <c r="J85" s="14"/>
      <c r="K85" s="15"/>
      <c r="L85" s="12">
        <v>52</v>
      </c>
      <c r="M85" s="15" t="s">
        <v>276</v>
      </c>
      <c r="N85" s="12">
        <v>74</v>
      </c>
      <c r="O85" s="15" t="s">
        <v>276</v>
      </c>
      <c r="P85" s="12">
        <v>74</v>
      </c>
      <c r="Q85" s="17" t="s">
        <v>276</v>
      </c>
    </row>
    <row r="86" spans="1:17" s="39" customFormat="1" ht="192" x14ac:dyDescent="0.25">
      <c r="A86" s="12"/>
      <c r="B86" s="13"/>
      <c r="C86" s="12"/>
      <c r="D86" s="13"/>
      <c r="E86" s="12">
        <v>75</v>
      </c>
      <c r="F86" s="14" t="s">
        <v>265</v>
      </c>
      <c r="G86" s="15" t="s">
        <v>277</v>
      </c>
      <c r="H86" s="14"/>
      <c r="I86" s="15"/>
      <c r="J86" s="14"/>
      <c r="K86" s="16"/>
      <c r="L86" s="14">
        <v>53</v>
      </c>
      <c r="M86" s="15" t="s">
        <v>277</v>
      </c>
      <c r="N86" s="14">
        <v>75</v>
      </c>
      <c r="O86" s="15" t="s">
        <v>277</v>
      </c>
      <c r="P86" s="14">
        <v>75</v>
      </c>
      <c r="Q86" s="17" t="s">
        <v>277</v>
      </c>
    </row>
    <row r="87" spans="1:17" s="39" customFormat="1" ht="216" x14ac:dyDescent="0.25">
      <c r="A87" s="12"/>
      <c r="B87" s="13"/>
      <c r="C87" s="12"/>
      <c r="D87" s="13"/>
      <c r="E87" s="12">
        <v>76</v>
      </c>
      <c r="F87" s="14" t="s">
        <v>265</v>
      </c>
      <c r="G87" s="15" t="s">
        <v>278</v>
      </c>
      <c r="H87" s="14"/>
      <c r="I87" s="15"/>
      <c r="J87" s="14"/>
      <c r="K87" s="16"/>
      <c r="L87" s="14"/>
      <c r="M87" s="16"/>
      <c r="N87" s="12">
        <v>76</v>
      </c>
      <c r="O87" s="15" t="s">
        <v>278</v>
      </c>
      <c r="P87" s="12">
        <v>76</v>
      </c>
      <c r="Q87" s="17" t="s">
        <v>278</v>
      </c>
    </row>
    <row r="88" spans="1:17" s="39" customFormat="1" ht="108" x14ac:dyDescent="0.25">
      <c r="A88" s="12">
        <v>2</v>
      </c>
      <c r="B88" s="13" t="s">
        <v>126</v>
      </c>
      <c r="C88" s="12">
        <v>6</v>
      </c>
      <c r="D88" s="13" t="s">
        <v>279</v>
      </c>
      <c r="E88" s="12">
        <v>77</v>
      </c>
      <c r="F88" s="14" t="s">
        <v>265</v>
      </c>
      <c r="G88" s="15" t="s">
        <v>280</v>
      </c>
      <c r="H88" s="14">
        <v>13</v>
      </c>
      <c r="I88" s="15" t="s">
        <v>280</v>
      </c>
      <c r="J88" s="14">
        <v>37</v>
      </c>
      <c r="K88" s="15" t="s">
        <v>280</v>
      </c>
      <c r="L88" s="14">
        <v>55</v>
      </c>
      <c r="M88" s="15" t="s">
        <v>280</v>
      </c>
      <c r="N88" s="14">
        <v>77</v>
      </c>
      <c r="O88" s="15" t="s">
        <v>280</v>
      </c>
      <c r="P88" s="14">
        <v>77</v>
      </c>
      <c r="Q88" s="17" t="s">
        <v>280</v>
      </c>
    </row>
    <row r="89" spans="1:17" s="39" customFormat="1" ht="168" x14ac:dyDescent="0.25">
      <c r="A89" s="12"/>
      <c r="B89" s="13"/>
      <c r="C89" s="12"/>
      <c r="D89" s="13"/>
      <c r="E89" s="12">
        <v>78</v>
      </c>
      <c r="F89" s="14"/>
      <c r="G89" s="15" t="s">
        <v>281</v>
      </c>
      <c r="H89" s="14">
        <v>14</v>
      </c>
      <c r="I89" s="15" t="s">
        <v>281</v>
      </c>
      <c r="J89" s="14">
        <v>38</v>
      </c>
      <c r="K89" s="15" t="s">
        <v>281</v>
      </c>
      <c r="L89" s="14">
        <v>56</v>
      </c>
      <c r="M89" s="15" t="s">
        <v>281</v>
      </c>
      <c r="N89" s="12">
        <v>78</v>
      </c>
      <c r="O89" s="15" t="s">
        <v>281</v>
      </c>
      <c r="P89" s="12">
        <v>78</v>
      </c>
      <c r="Q89" s="17" t="s">
        <v>281</v>
      </c>
    </row>
    <row r="90" spans="1:17" s="39" customFormat="1" ht="84" x14ac:dyDescent="0.25">
      <c r="A90" s="12"/>
      <c r="B90" s="13"/>
      <c r="C90" s="12">
        <v>7</v>
      </c>
      <c r="D90" s="13" t="s">
        <v>168</v>
      </c>
      <c r="E90" s="12">
        <v>79</v>
      </c>
      <c r="F90" s="14" t="s">
        <v>265</v>
      </c>
      <c r="G90" s="15" t="s">
        <v>282</v>
      </c>
      <c r="H90" s="14"/>
      <c r="I90" s="15"/>
      <c r="J90" s="14">
        <v>39</v>
      </c>
      <c r="K90" s="15" t="s">
        <v>282</v>
      </c>
      <c r="L90" s="14">
        <v>57</v>
      </c>
      <c r="M90" s="15" t="s">
        <v>282</v>
      </c>
      <c r="N90" s="14">
        <v>79</v>
      </c>
      <c r="O90" s="15" t="s">
        <v>282</v>
      </c>
      <c r="P90" s="14">
        <v>79</v>
      </c>
      <c r="Q90" s="17" t="s">
        <v>282</v>
      </c>
    </row>
    <row r="91" spans="1:17" s="39" customFormat="1" ht="96" x14ac:dyDescent="0.25">
      <c r="A91" s="12">
        <v>3</v>
      </c>
      <c r="B91" s="13" t="s">
        <v>141</v>
      </c>
      <c r="C91" s="12">
        <v>8</v>
      </c>
      <c r="D91" s="13" t="s">
        <v>283</v>
      </c>
      <c r="E91" s="12">
        <v>80</v>
      </c>
      <c r="F91" s="14" t="s">
        <v>265</v>
      </c>
      <c r="G91" s="15" t="s">
        <v>284</v>
      </c>
      <c r="H91" s="14">
        <v>15</v>
      </c>
      <c r="I91" s="15" t="s">
        <v>284</v>
      </c>
      <c r="J91" s="14">
        <v>40</v>
      </c>
      <c r="K91" s="15" t="s">
        <v>284</v>
      </c>
      <c r="L91" s="14">
        <v>58</v>
      </c>
      <c r="M91" s="15" t="s">
        <v>284</v>
      </c>
      <c r="N91" s="12">
        <v>80</v>
      </c>
      <c r="O91" s="15" t="s">
        <v>284</v>
      </c>
      <c r="P91" s="12">
        <v>80</v>
      </c>
      <c r="Q91" s="17" t="s">
        <v>284</v>
      </c>
    </row>
    <row r="92" spans="1:17" s="39" customFormat="1" ht="120" x14ac:dyDescent="0.25">
      <c r="A92" s="12"/>
      <c r="B92" s="13"/>
      <c r="C92" s="12"/>
      <c r="D92" s="13"/>
      <c r="E92" s="12">
        <v>81</v>
      </c>
      <c r="F92" s="14" t="s">
        <v>265</v>
      </c>
      <c r="G92" s="15" t="s">
        <v>285</v>
      </c>
      <c r="H92" s="14"/>
      <c r="I92" s="15"/>
      <c r="J92" s="14"/>
      <c r="K92" s="16"/>
      <c r="L92" s="14">
        <v>59</v>
      </c>
      <c r="M92" s="15" t="s">
        <v>285</v>
      </c>
      <c r="N92" s="14">
        <v>81</v>
      </c>
      <c r="O92" s="15" t="s">
        <v>285</v>
      </c>
      <c r="P92" s="14">
        <v>81</v>
      </c>
      <c r="Q92" s="17" t="s">
        <v>285</v>
      </c>
    </row>
    <row r="93" spans="1:17" s="39" customFormat="1" ht="108" x14ac:dyDescent="0.25">
      <c r="A93" s="14"/>
      <c r="B93" s="16"/>
      <c r="C93" s="14"/>
      <c r="D93" s="16"/>
      <c r="E93" s="12">
        <v>82</v>
      </c>
      <c r="F93" s="14" t="s">
        <v>265</v>
      </c>
      <c r="G93" s="15" t="s">
        <v>286</v>
      </c>
      <c r="H93" s="14"/>
      <c r="I93" s="15"/>
      <c r="J93" s="14"/>
      <c r="K93" s="16"/>
      <c r="L93" s="14">
        <v>60</v>
      </c>
      <c r="M93" s="15" t="s">
        <v>286</v>
      </c>
      <c r="N93" s="12">
        <v>82</v>
      </c>
      <c r="O93" s="15" t="s">
        <v>286</v>
      </c>
      <c r="P93" s="12">
        <v>82</v>
      </c>
      <c r="Q93" s="17" t="s">
        <v>286</v>
      </c>
    </row>
    <row r="94" spans="1:17" s="39" customFormat="1" ht="144" x14ac:dyDescent="0.25">
      <c r="A94" s="14"/>
      <c r="B94" s="16"/>
      <c r="C94" s="14"/>
      <c r="D94" s="16"/>
      <c r="E94" s="12">
        <v>83</v>
      </c>
      <c r="F94" s="14" t="s">
        <v>265</v>
      </c>
      <c r="G94" s="15" t="s">
        <v>287</v>
      </c>
      <c r="H94" s="14"/>
      <c r="I94" s="15"/>
      <c r="J94" s="14"/>
      <c r="K94" s="16"/>
      <c r="L94" s="14">
        <v>61</v>
      </c>
      <c r="M94" s="15" t="s">
        <v>287</v>
      </c>
      <c r="N94" s="14">
        <v>83</v>
      </c>
      <c r="O94" s="15" t="s">
        <v>287</v>
      </c>
      <c r="P94" s="14">
        <v>83</v>
      </c>
      <c r="Q94" s="17" t="s">
        <v>287</v>
      </c>
    </row>
    <row r="95" spans="1:17" s="39" customFormat="1" ht="108" x14ac:dyDescent="0.25">
      <c r="A95" s="14"/>
      <c r="B95" s="16"/>
      <c r="C95" s="14"/>
      <c r="D95" s="16"/>
      <c r="E95" s="12">
        <v>84</v>
      </c>
      <c r="F95" s="14" t="s">
        <v>265</v>
      </c>
      <c r="G95" s="15" t="s">
        <v>288</v>
      </c>
      <c r="H95" s="14">
        <v>16</v>
      </c>
      <c r="I95" s="15" t="s">
        <v>288</v>
      </c>
      <c r="J95" s="14">
        <v>41</v>
      </c>
      <c r="K95" s="15" t="s">
        <v>288</v>
      </c>
      <c r="L95" s="14">
        <v>62</v>
      </c>
      <c r="M95" s="15" t="s">
        <v>288</v>
      </c>
      <c r="N95" s="12">
        <v>84</v>
      </c>
      <c r="O95" s="15" t="s">
        <v>288</v>
      </c>
      <c r="P95" s="12">
        <v>84</v>
      </c>
      <c r="Q95" s="17" t="s">
        <v>288</v>
      </c>
    </row>
    <row r="96" spans="1:17" s="39" customFormat="1" ht="132" x14ac:dyDescent="0.25">
      <c r="A96" s="14"/>
      <c r="B96" s="16"/>
      <c r="C96" s="14">
        <v>9</v>
      </c>
      <c r="D96" s="16" t="s">
        <v>289</v>
      </c>
      <c r="E96" s="12">
        <v>85</v>
      </c>
      <c r="F96" s="14" t="s">
        <v>265</v>
      </c>
      <c r="G96" s="15" t="s">
        <v>290</v>
      </c>
      <c r="H96" s="14">
        <v>17</v>
      </c>
      <c r="I96" s="15" t="s">
        <v>290</v>
      </c>
      <c r="J96" s="14">
        <v>42</v>
      </c>
      <c r="K96" s="15" t="s">
        <v>290</v>
      </c>
      <c r="L96" s="14">
        <v>63</v>
      </c>
      <c r="M96" s="15" t="s">
        <v>290</v>
      </c>
      <c r="N96" s="14">
        <v>85</v>
      </c>
      <c r="O96" s="15" t="s">
        <v>290</v>
      </c>
      <c r="P96" s="14">
        <v>85</v>
      </c>
      <c r="Q96" s="17" t="s">
        <v>290</v>
      </c>
    </row>
    <row r="97" spans="1:17" s="39" customFormat="1" ht="156" x14ac:dyDescent="0.25">
      <c r="A97" s="14"/>
      <c r="B97" s="16"/>
      <c r="C97" s="14"/>
      <c r="D97" s="16"/>
      <c r="E97" s="12">
        <v>86</v>
      </c>
      <c r="F97" s="14" t="s">
        <v>265</v>
      </c>
      <c r="G97" s="15" t="s">
        <v>291</v>
      </c>
      <c r="H97" s="14">
        <v>18</v>
      </c>
      <c r="I97" s="15" t="s">
        <v>291</v>
      </c>
      <c r="J97" s="14">
        <v>43</v>
      </c>
      <c r="K97" s="15" t="s">
        <v>291</v>
      </c>
      <c r="L97" s="14">
        <v>64</v>
      </c>
      <c r="M97" s="15" t="s">
        <v>291</v>
      </c>
      <c r="N97" s="12">
        <v>86</v>
      </c>
      <c r="O97" s="15" t="s">
        <v>291</v>
      </c>
      <c r="P97" s="12">
        <v>86</v>
      </c>
      <c r="Q97" s="17" t="s">
        <v>291</v>
      </c>
    </row>
    <row r="98" spans="1:17" s="39" customFormat="1" ht="144" x14ac:dyDescent="0.25">
      <c r="A98" s="14"/>
      <c r="B98" s="16"/>
      <c r="C98" s="14"/>
      <c r="D98" s="16"/>
      <c r="E98" s="12">
        <v>87</v>
      </c>
      <c r="F98" s="14" t="s">
        <v>265</v>
      </c>
      <c r="G98" s="15" t="s">
        <v>292</v>
      </c>
      <c r="H98" s="14">
        <v>19</v>
      </c>
      <c r="I98" s="15" t="s">
        <v>292</v>
      </c>
      <c r="J98" s="14">
        <v>44</v>
      </c>
      <c r="K98" s="15" t="s">
        <v>292</v>
      </c>
      <c r="L98" s="14">
        <v>65</v>
      </c>
      <c r="M98" s="15" t="s">
        <v>292</v>
      </c>
      <c r="N98" s="14">
        <v>87</v>
      </c>
      <c r="O98" s="15" t="s">
        <v>292</v>
      </c>
      <c r="P98" s="14">
        <v>87</v>
      </c>
      <c r="Q98" s="17" t="s">
        <v>292</v>
      </c>
    </row>
    <row r="99" spans="1:17" s="39" customFormat="1" ht="144" x14ac:dyDescent="0.25">
      <c r="A99" s="14"/>
      <c r="B99" s="16"/>
      <c r="C99" s="14"/>
      <c r="D99" s="16"/>
      <c r="E99" s="12">
        <v>88</v>
      </c>
      <c r="F99" s="14" t="s">
        <v>293</v>
      </c>
      <c r="G99" s="15" t="s">
        <v>294</v>
      </c>
      <c r="H99" s="14">
        <v>20</v>
      </c>
      <c r="I99" s="15" t="s">
        <v>294</v>
      </c>
      <c r="J99" s="14">
        <v>45</v>
      </c>
      <c r="K99" s="15" t="s">
        <v>294</v>
      </c>
      <c r="L99" s="14">
        <v>66</v>
      </c>
      <c r="M99" s="15" t="s">
        <v>294</v>
      </c>
      <c r="N99" s="12">
        <v>88</v>
      </c>
      <c r="O99" s="15" t="s">
        <v>294</v>
      </c>
      <c r="P99" s="12">
        <v>88</v>
      </c>
      <c r="Q99" s="17" t="s">
        <v>294</v>
      </c>
    </row>
    <row r="100" spans="1:17" s="39" customFormat="1" ht="84" x14ac:dyDescent="0.25">
      <c r="A100" s="14"/>
      <c r="B100" s="16"/>
      <c r="C100" s="14"/>
      <c r="D100" s="16"/>
      <c r="E100" s="12">
        <v>89</v>
      </c>
      <c r="F100" s="21" t="s">
        <v>185</v>
      </c>
      <c r="G100" s="15" t="s">
        <v>295</v>
      </c>
      <c r="H100" s="14">
        <v>21</v>
      </c>
      <c r="I100" s="15" t="s">
        <v>295</v>
      </c>
      <c r="J100" s="14">
        <v>46</v>
      </c>
      <c r="K100" s="15" t="s">
        <v>295</v>
      </c>
      <c r="L100" s="14">
        <v>67</v>
      </c>
      <c r="M100" s="15" t="s">
        <v>295</v>
      </c>
      <c r="N100" s="14">
        <v>89</v>
      </c>
      <c r="O100" s="15" t="s">
        <v>295</v>
      </c>
      <c r="P100" s="14">
        <v>89</v>
      </c>
      <c r="Q100" s="17" t="s">
        <v>295</v>
      </c>
    </row>
    <row r="101" spans="1:17" s="39" customFormat="1" ht="144" x14ac:dyDescent="0.25">
      <c r="A101" s="14"/>
      <c r="B101" s="16"/>
      <c r="C101" s="14"/>
      <c r="D101" s="16"/>
      <c r="E101" s="12">
        <v>90</v>
      </c>
      <c r="F101" s="14" t="s">
        <v>293</v>
      </c>
      <c r="G101" s="15" t="s">
        <v>296</v>
      </c>
      <c r="H101" s="14">
        <v>22</v>
      </c>
      <c r="I101" s="15" t="s">
        <v>296</v>
      </c>
      <c r="J101" s="14">
        <v>47</v>
      </c>
      <c r="K101" s="15" t="s">
        <v>296</v>
      </c>
      <c r="L101" s="14">
        <v>68</v>
      </c>
      <c r="M101" s="15" t="s">
        <v>296</v>
      </c>
      <c r="N101" s="12">
        <v>90</v>
      </c>
      <c r="O101" s="15" t="s">
        <v>296</v>
      </c>
      <c r="P101" s="12">
        <v>90</v>
      </c>
      <c r="Q101" s="17" t="s">
        <v>296</v>
      </c>
    </row>
    <row r="102" spans="1:17" s="39" customFormat="1" ht="156" x14ac:dyDescent="0.25">
      <c r="A102" s="14"/>
      <c r="B102" s="16"/>
      <c r="C102" s="14"/>
      <c r="D102" s="16"/>
      <c r="E102" s="12">
        <v>91</v>
      </c>
      <c r="F102" s="14" t="s">
        <v>265</v>
      </c>
      <c r="G102" s="15" t="s">
        <v>297</v>
      </c>
      <c r="H102" s="14"/>
      <c r="I102" s="15"/>
      <c r="J102" s="14"/>
      <c r="K102" s="16"/>
      <c r="L102" s="14">
        <v>69</v>
      </c>
      <c r="M102" s="15" t="s">
        <v>297</v>
      </c>
      <c r="N102" s="14">
        <v>91</v>
      </c>
      <c r="O102" s="15" t="s">
        <v>297</v>
      </c>
      <c r="P102" s="14">
        <v>91</v>
      </c>
      <c r="Q102" s="17" t="s">
        <v>297</v>
      </c>
    </row>
    <row r="103" spans="1:17" s="39" customFormat="1" ht="72" x14ac:dyDescent="0.25">
      <c r="A103" s="14"/>
      <c r="B103" s="16"/>
      <c r="C103" s="14"/>
      <c r="D103" s="16"/>
      <c r="E103" s="12">
        <v>92</v>
      </c>
      <c r="F103" s="14" t="s">
        <v>293</v>
      </c>
      <c r="G103" s="15" t="s">
        <v>298</v>
      </c>
      <c r="H103" s="14"/>
      <c r="I103" s="15"/>
      <c r="J103" s="14">
        <v>48</v>
      </c>
      <c r="K103" s="15" t="s">
        <v>298</v>
      </c>
      <c r="L103" s="14">
        <v>70</v>
      </c>
      <c r="M103" s="15" t="s">
        <v>298</v>
      </c>
      <c r="N103" s="12">
        <v>92</v>
      </c>
      <c r="O103" s="15" t="s">
        <v>298</v>
      </c>
      <c r="P103" s="12">
        <v>92</v>
      </c>
      <c r="Q103" s="17" t="s">
        <v>298</v>
      </c>
    </row>
    <row r="104" spans="1:17" s="39" customFormat="1" ht="132" x14ac:dyDescent="0.25">
      <c r="A104" s="14"/>
      <c r="B104" s="16"/>
      <c r="C104" s="14"/>
      <c r="D104" s="16"/>
      <c r="E104" s="12">
        <v>93</v>
      </c>
      <c r="F104" s="14" t="s">
        <v>293</v>
      </c>
      <c r="G104" s="15" t="s">
        <v>299</v>
      </c>
      <c r="H104" s="14">
        <v>23</v>
      </c>
      <c r="I104" s="15" t="s">
        <v>299</v>
      </c>
      <c r="J104" s="14">
        <v>49</v>
      </c>
      <c r="K104" s="15" t="s">
        <v>299</v>
      </c>
      <c r="L104" s="14">
        <v>71</v>
      </c>
      <c r="M104" s="15" t="s">
        <v>299</v>
      </c>
      <c r="N104" s="14">
        <v>93</v>
      </c>
      <c r="O104" s="15" t="s">
        <v>299</v>
      </c>
      <c r="P104" s="14">
        <v>93</v>
      </c>
      <c r="Q104" s="17" t="s">
        <v>299</v>
      </c>
    </row>
    <row r="105" spans="1:17" s="39" customFormat="1" ht="120" x14ac:dyDescent="0.25">
      <c r="A105" s="14"/>
      <c r="B105" s="16"/>
      <c r="C105" s="14"/>
      <c r="D105" s="16"/>
      <c r="E105" s="12">
        <v>94</v>
      </c>
      <c r="F105" s="14" t="s">
        <v>293</v>
      </c>
      <c r="G105" s="15" t="s">
        <v>300</v>
      </c>
      <c r="H105" s="14"/>
      <c r="I105" s="15"/>
      <c r="J105" s="14"/>
      <c r="K105" s="16"/>
      <c r="L105" s="14">
        <v>72</v>
      </c>
      <c r="M105" s="15" t="s">
        <v>300</v>
      </c>
      <c r="N105" s="12">
        <v>94</v>
      </c>
      <c r="O105" s="15" t="s">
        <v>300</v>
      </c>
      <c r="P105" s="12">
        <v>94</v>
      </c>
      <c r="Q105" s="17" t="s">
        <v>300</v>
      </c>
    </row>
    <row r="106" spans="1:17" s="39" customFormat="1" x14ac:dyDescent="0.25">
      <c r="A106" s="99" t="s">
        <v>301</v>
      </c>
      <c r="B106" s="100"/>
      <c r="C106" s="100"/>
      <c r="D106" s="100"/>
      <c r="E106" s="100"/>
      <c r="F106" s="100"/>
      <c r="G106" s="100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 s="39" customFormat="1" ht="144" x14ac:dyDescent="0.25">
      <c r="A107" s="14">
        <v>1</v>
      </c>
      <c r="B107" s="16" t="s">
        <v>137</v>
      </c>
      <c r="C107" s="14">
        <v>1</v>
      </c>
      <c r="D107" s="16" t="s">
        <v>122</v>
      </c>
      <c r="E107" s="14">
        <v>95</v>
      </c>
      <c r="F107" s="14" t="s">
        <v>293</v>
      </c>
      <c r="G107" s="15" t="s">
        <v>302</v>
      </c>
      <c r="H107" s="14">
        <v>24</v>
      </c>
      <c r="I107" s="15" t="s">
        <v>302</v>
      </c>
      <c r="J107" s="14">
        <v>50</v>
      </c>
      <c r="K107" s="15" t="s">
        <v>302</v>
      </c>
      <c r="L107" s="14">
        <v>73</v>
      </c>
      <c r="M107" s="15" t="s">
        <v>302</v>
      </c>
      <c r="N107" s="14">
        <v>95</v>
      </c>
      <c r="O107" s="15" t="s">
        <v>302</v>
      </c>
      <c r="P107" s="14">
        <v>95</v>
      </c>
      <c r="Q107" s="17" t="s">
        <v>302</v>
      </c>
    </row>
    <row r="108" spans="1:17" s="39" customFormat="1" ht="132" x14ac:dyDescent="0.25">
      <c r="A108" s="14"/>
      <c r="B108" s="16"/>
      <c r="C108" s="14">
        <v>2</v>
      </c>
      <c r="D108" s="16" t="s">
        <v>303</v>
      </c>
      <c r="E108" s="14">
        <v>96</v>
      </c>
      <c r="F108" s="14" t="s">
        <v>293</v>
      </c>
      <c r="G108" s="15" t="s">
        <v>304</v>
      </c>
      <c r="H108" s="14">
        <v>25</v>
      </c>
      <c r="I108" s="15" t="s">
        <v>304</v>
      </c>
      <c r="J108" s="14">
        <v>51</v>
      </c>
      <c r="K108" s="15" t="s">
        <v>304</v>
      </c>
      <c r="L108" s="14">
        <v>74</v>
      </c>
      <c r="M108" s="15" t="s">
        <v>304</v>
      </c>
      <c r="N108" s="14">
        <v>96</v>
      </c>
      <c r="O108" s="15" t="s">
        <v>304</v>
      </c>
      <c r="P108" s="14">
        <v>96</v>
      </c>
      <c r="Q108" s="17" t="s">
        <v>304</v>
      </c>
    </row>
    <row r="109" spans="1:17" s="39" customFormat="1" ht="84" x14ac:dyDescent="0.25">
      <c r="A109" s="14"/>
      <c r="B109" s="16"/>
      <c r="C109" s="14"/>
      <c r="D109" s="16"/>
      <c r="E109" s="14">
        <v>97</v>
      </c>
      <c r="F109" s="14" t="s">
        <v>265</v>
      </c>
      <c r="G109" s="15" t="s">
        <v>305</v>
      </c>
      <c r="H109" s="14"/>
      <c r="I109" s="15"/>
      <c r="J109" s="14">
        <v>52</v>
      </c>
      <c r="K109" s="16" t="s">
        <v>305</v>
      </c>
      <c r="L109" s="14">
        <v>75</v>
      </c>
      <c r="M109" s="15" t="s">
        <v>305</v>
      </c>
      <c r="N109" s="14">
        <v>97</v>
      </c>
      <c r="O109" s="15" t="s">
        <v>305</v>
      </c>
      <c r="P109" s="14">
        <v>97</v>
      </c>
      <c r="Q109" s="17" t="s">
        <v>305</v>
      </c>
    </row>
    <row r="110" spans="1:17" s="39" customFormat="1" ht="132" x14ac:dyDescent="0.25">
      <c r="A110" s="14"/>
      <c r="B110" s="16"/>
      <c r="C110" s="14"/>
      <c r="D110" s="16"/>
      <c r="E110" s="14">
        <v>98</v>
      </c>
      <c r="F110" s="14" t="s">
        <v>265</v>
      </c>
      <c r="G110" s="15" t="s">
        <v>306</v>
      </c>
      <c r="H110" s="14">
        <v>26</v>
      </c>
      <c r="I110" s="15" t="s">
        <v>306</v>
      </c>
      <c r="J110" s="14">
        <v>53</v>
      </c>
      <c r="K110" s="15" t="s">
        <v>306</v>
      </c>
      <c r="L110" s="14">
        <v>76</v>
      </c>
      <c r="M110" s="15" t="s">
        <v>306</v>
      </c>
      <c r="N110" s="14">
        <v>98</v>
      </c>
      <c r="O110" s="15" t="s">
        <v>306</v>
      </c>
      <c r="P110" s="14">
        <v>98</v>
      </c>
      <c r="Q110" s="17" t="s">
        <v>306</v>
      </c>
    </row>
    <row r="111" spans="1:17" s="39" customFormat="1" ht="144" x14ac:dyDescent="0.25">
      <c r="A111" s="14"/>
      <c r="B111" s="16"/>
      <c r="C111" s="14"/>
      <c r="D111" s="16"/>
      <c r="E111" s="14">
        <v>99</v>
      </c>
      <c r="F111" s="14" t="s">
        <v>265</v>
      </c>
      <c r="G111" s="15" t="s">
        <v>307</v>
      </c>
      <c r="H111" s="14"/>
      <c r="I111" s="15"/>
      <c r="J111" s="14"/>
      <c r="K111" s="16"/>
      <c r="L111" s="14">
        <v>77</v>
      </c>
      <c r="M111" s="15" t="s">
        <v>307</v>
      </c>
      <c r="N111" s="14">
        <v>99</v>
      </c>
      <c r="O111" s="15" t="s">
        <v>307</v>
      </c>
      <c r="P111" s="14">
        <v>99</v>
      </c>
      <c r="Q111" s="17" t="s">
        <v>307</v>
      </c>
    </row>
    <row r="112" spans="1:17" s="39" customFormat="1" ht="156" x14ac:dyDescent="0.25">
      <c r="A112" s="14"/>
      <c r="B112" s="16"/>
      <c r="C112" s="14"/>
      <c r="D112" s="16"/>
      <c r="E112" s="14">
        <v>100</v>
      </c>
      <c r="F112" s="14" t="s">
        <v>265</v>
      </c>
      <c r="G112" s="15" t="s">
        <v>308</v>
      </c>
      <c r="H112" s="14">
        <v>27</v>
      </c>
      <c r="I112" s="15" t="s">
        <v>308</v>
      </c>
      <c r="J112" s="14">
        <v>54</v>
      </c>
      <c r="K112" s="15" t="s">
        <v>308</v>
      </c>
      <c r="L112" s="14">
        <v>78</v>
      </c>
      <c r="M112" s="15" t="s">
        <v>308</v>
      </c>
      <c r="N112" s="14">
        <v>100</v>
      </c>
      <c r="O112" s="15" t="s">
        <v>308</v>
      </c>
      <c r="P112" s="14">
        <v>100</v>
      </c>
      <c r="Q112" s="17" t="s">
        <v>308</v>
      </c>
    </row>
    <row r="113" spans="1:17" s="39" customFormat="1" ht="168" x14ac:dyDescent="0.25">
      <c r="A113" s="14"/>
      <c r="B113" s="16"/>
      <c r="C113" s="14"/>
      <c r="D113" s="16"/>
      <c r="E113" s="14">
        <v>101</v>
      </c>
      <c r="F113" s="14" t="s">
        <v>265</v>
      </c>
      <c r="G113" s="15" t="s">
        <v>309</v>
      </c>
      <c r="H113" s="14"/>
      <c r="I113" s="15"/>
      <c r="J113" s="14"/>
      <c r="K113" s="16"/>
      <c r="L113" s="14">
        <v>79</v>
      </c>
      <c r="M113" s="15" t="s">
        <v>309</v>
      </c>
      <c r="N113" s="14">
        <v>101</v>
      </c>
      <c r="O113" s="15" t="s">
        <v>309</v>
      </c>
      <c r="P113" s="14">
        <v>101</v>
      </c>
      <c r="Q113" s="17" t="s">
        <v>309</v>
      </c>
    </row>
    <row r="114" spans="1:17" s="39" customFormat="1" ht="60" x14ac:dyDescent="0.25">
      <c r="A114" s="14"/>
      <c r="B114" s="16"/>
      <c r="C114" s="14"/>
      <c r="D114" s="16"/>
      <c r="E114" s="14">
        <v>102</v>
      </c>
      <c r="F114" s="14" t="s">
        <v>265</v>
      </c>
      <c r="G114" s="15" t="s">
        <v>310</v>
      </c>
      <c r="H114" s="14">
        <v>28</v>
      </c>
      <c r="I114" s="15" t="s">
        <v>310</v>
      </c>
      <c r="J114" s="14">
        <v>55</v>
      </c>
      <c r="K114" s="15" t="s">
        <v>310</v>
      </c>
      <c r="L114" s="14">
        <v>80</v>
      </c>
      <c r="M114" s="15" t="s">
        <v>310</v>
      </c>
      <c r="N114" s="14">
        <v>102</v>
      </c>
      <c r="O114" s="15" t="s">
        <v>310</v>
      </c>
      <c r="P114" s="14">
        <v>102</v>
      </c>
      <c r="Q114" s="17" t="s">
        <v>310</v>
      </c>
    </row>
    <row r="115" spans="1:17" s="39" customFormat="1" ht="156" x14ac:dyDescent="0.25">
      <c r="A115" s="14"/>
      <c r="B115" s="16"/>
      <c r="C115" s="14">
        <v>3</v>
      </c>
      <c r="D115" s="16" t="s">
        <v>311</v>
      </c>
      <c r="E115" s="14">
        <v>103</v>
      </c>
      <c r="F115" s="14" t="s">
        <v>293</v>
      </c>
      <c r="G115" s="15" t="s">
        <v>312</v>
      </c>
      <c r="H115" s="14">
        <v>29</v>
      </c>
      <c r="I115" s="15" t="s">
        <v>312</v>
      </c>
      <c r="J115" s="14">
        <v>56</v>
      </c>
      <c r="K115" s="15" t="s">
        <v>312</v>
      </c>
      <c r="L115" s="14">
        <v>81</v>
      </c>
      <c r="M115" s="15" t="s">
        <v>312</v>
      </c>
      <c r="N115" s="14">
        <v>103</v>
      </c>
      <c r="O115" s="15" t="s">
        <v>312</v>
      </c>
      <c r="P115" s="14">
        <v>103</v>
      </c>
      <c r="Q115" s="17" t="s">
        <v>312</v>
      </c>
    </row>
    <row r="116" spans="1:17" s="39" customFormat="1" ht="96" x14ac:dyDescent="0.25">
      <c r="A116" s="14"/>
      <c r="B116" s="16"/>
      <c r="C116" s="14"/>
      <c r="D116" s="16"/>
      <c r="E116" s="14">
        <v>104</v>
      </c>
      <c r="F116" s="14" t="s">
        <v>265</v>
      </c>
      <c r="G116" s="15" t="s">
        <v>313</v>
      </c>
      <c r="H116" s="14">
        <v>30</v>
      </c>
      <c r="I116" s="15" t="s">
        <v>313</v>
      </c>
      <c r="J116" s="14">
        <v>57</v>
      </c>
      <c r="K116" s="15" t="s">
        <v>313</v>
      </c>
      <c r="L116" s="14">
        <v>82</v>
      </c>
      <c r="M116" s="15" t="s">
        <v>313</v>
      </c>
      <c r="N116" s="14">
        <v>104</v>
      </c>
      <c r="O116" s="15" t="s">
        <v>313</v>
      </c>
      <c r="P116" s="14">
        <v>104</v>
      </c>
      <c r="Q116" s="17" t="s">
        <v>313</v>
      </c>
    </row>
    <row r="117" spans="1:17" s="39" customFormat="1" ht="72" x14ac:dyDescent="0.25">
      <c r="A117" s="14"/>
      <c r="B117" s="16"/>
      <c r="C117" s="14"/>
      <c r="D117" s="16"/>
      <c r="E117" s="14">
        <v>105</v>
      </c>
      <c r="F117" s="14" t="s">
        <v>265</v>
      </c>
      <c r="G117" s="15" t="s">
        <v>314</v>
      </c>
      <c r="H117" s="14">
        <v>31</v>
      </c>
      <c r="I117" s="15" t="s">
        <v>314</v>
      </c>
      <c r="J117" s="14">
        <v>58</v>
      </c>
      <c r="K117" s="15" t="s">
        <v>314</v>
      </c>
      <c r="L117" s="14">
        <v>83</v>
      </c>
      <c r="M117" s="15" t="s">
        <v>314</v>
      </c>
      <c r="N117" s="14">
        <v>105</v>
      </c>
      <c r="O117" s="15" t="s">
        <v>314</v>
      </c>
      <c r="P117" s="14">
        <v>105</v>
      </c>
      <c r="Q117" s="17" t="s">
        <v>314</v>
      </c>
    </row>
    <row r="118" spans="1:17" s="39" customFormat="1" ht="96" x14ac:dyDescent="0.25">
      <c r="A118" s="14"/>
      <c r="B118" s="16"/>
      <c r="C118" s="14"/>
      <c r="D118" s="16"/>
      <c r="E118" s="14">
        <v>106</v>
      </c>
      <c r="F118" s="14" t="s">
        <v>265</v>
      </c>
      <c r="G118" s="15" t="s">
        <v>315</v>
      </c>
      <c r="H118" s="14">
        <v>32</v>
      </c>
      <c r="I118" s="15" t="s">
        <v>315</v>
      </c>
      <c r="J118" s="14">
        <v>59</v>
      </c>
      <c r="K118" s="15" t="s">
        <v>315</v>
      </c>
      <c r="L118" s="14">
        <v>84</v>
      </c>
      <c r="M118" s="15" t="s">
        <v>315</v>
      </c>
      <c r="N118" s="14">
        <v>106</v>
      </c>
      <c r="O118" s="15" t="s">
        <v>315</v>
      </c>
      <c r="P118" s="14">
        <v>106</v>
      </c>
      <c r="Q118" s="17" t="s">
        <v>315</v>
      </c>
    </row>
    <row r="119" spans="1:17" s="39" customFormat="1" ht="180" x14ac:dyDescent="0.25">
      <c r="A119" s="14"/>
      <c r="B119" s="16"/>
      <c r="C119" s="14"/>
      <c r="D119" s="16"/>
      <c r="E119" s="14">
        <v>107</v>
      </c>
      <c r="F119" s="14" t="s">
        <v>265</v>
      </c>
      <c r="G119" s="15" t="s">
        <v>316</v>
      </c>
      <c r="H119" s="14">
        <v>33</v>
      </c>
      <c r="I119" s="15" t="s">
        <v>316</v>
      </c>
      <c r="J119" s="14">
        <v>60</v>
      </c>
      <c r="K119" s="15" t="s">
        <v>316</v>
      </c>
      <c r="L119" s="14">
        <v>85</v>
      </c>
      <c r="M119" s="15" t="s">
        <v>316</v>
      </c>
      <c r="N119" s="14">
        <v>107</v>
      </c>
      <c r="O119" s="15" t="s">
        <v>316</v>
      </c>
      <c r="P119" s="14">
        <v>107</v>
      </c>
      <c r="Q119" s="17" t="s">
        <v>316</v>
      </c>
    </row>
    <row r="120" spans="1:17" s="39" customFormat="1" ht="156" x14ac:dyDescent="0.25">
      <c r="A120" s="14"/>
      <c r="B120" s="16"/>
      <c r="C120" s="14"/>
      <c r="D120" s="16"/>
      <c r="E120" s="14">
        <v>108</v>
      </c>
      <c r="F120" s="14" t="s">
        <v>265</v>
      </c>
      <c r="G120" s="15" t="s">
        <v>317</v>
      </c>
      <c r="H120" s="14"/>
      <c r="I120" s="15"/>
      <c r="J120" s="14">
        <v>61</v>
      </c>
      <c r="K120" s="15" t="s">
        <v>317</v>
      </c>
      <c r="L120" s="14">
        <v>86</v>
      </c>
      <c r="M120" s="15" t="s">
        <v>317</v>
      </c>
      <c r="N120" s="14">
        <v>108</v>
      </c>
      <c r="O120" s="15" t="s">
        <v>317</v>
      </c>
      <c r="P120" s="14">
        <v>108</v>
      </c>
      <c r="Q120" s="17" t="s">
        <v>317</v>
      </c>
    </row>
    <row r="121" spans="1:17" s="39" customFormat="1" ht="144" x14ac:dyDescent="0.25">
      <c r="A121" s="14"/>
      <c r="B121" s="16"/>
      <c r="C121" s="14"/>
      <c r="D121" s="16"/>
      <c r="E121" s="14">
        <v>109</v>
      </c>
      <c r="F121" s="14" t="s">
        <v>265</v>
      </c>
      <c r="G121" s="15" t="s">
        <v>318</v>
      </c>
      <c r="H121" s="14"/>
      <c r="I121" s="15"/>
      <c r="J121" s="14"/>
      <c r="K121" s="16"/>
      <c r="L121" s="14">
        <v>87</v>
      </c>
      <c r="M121" s="15" t="s">
        <v>318</v>
      </c>
      <c r="N121" s="14">
        <v>109</v>
      </c>
      <c r="O121" s="15" t="s">
        <v>318</v>
      </c>
      <c r="P121" s="14">
        <v>109</v>
      </c>
      <c r="Q121" s="17" t="s">
        <v>318</v>
      </c>
    </row>
    <row r="122" spans="1:17" s="39" customFormat="1" ht="156" x14ac:dyDescent="0.25">
      <c r="A122" s="14"/>
      <c r="B122" s="16"/>
      <c r="C122" s="14">
        <v>4</v>
      </c>
      <c r="D122" s="16" t="s">
        <v>319</v>
      </c>
      <c r="E122" s="14">
        <v>110</v>
      </c>
      <c r="F122" s="14" t="s">
        <v>293</v>
      </c>
      <c r="G122" s="15" t="s">
        <v>320</v>
      </c>
      <c r="H122" s="14">
        <v>34</v>
      </c>
      <c r="I122" s="15" t="s">
        <v>320</v>
      </c>
      <c r="J122" s="14">
        <v>62</v>
      </c>
      <c r="K122" s="15" t="s">
        <v>320</v>
      </c>
      <c r="L122" s="14">
        <v>88</v>
      </c>
      <c r="M122" s="15" t="s">
        <v>320</v>
      </c>
      <c r="N122" s="14">
        <v>110</v>
      </c>
      <c r="O122" s="15" t="s">
        <v>320</v>
      </c>
      <c r="P122" s="14">
        <v>110</v>
      </c>
      <c r="Q122" s="17" t="s">
        <v>320</v>
      </c>
    </row>
    <row r="123" spans="1:17" s="39" customFormat="1" ht="132" x14ac:dyDescent="0.25">
      <c r="A123" s="14"/>
      <c r="B123" s="16"/>
      <c r="C123" s="14"/>
      <c r="D123" s="16"/>
      <c r="E123" s="14">
        <v>111</v>
      </c>
      <c r="F123" s="14" t="s">
        <v>265</v>
      </c>
      <c r="G123" s="15" t="s">
        <v>321</v>
      </c>
      <c r="H123" s="14"/>
      <c r="I123" s="15"/>
      <c r="J123" s="14">
        <v>63</v>
      </c>
      <c r="K123" s="15" t="s">
        <v>321</v>
      </c>
      <c r="L123" s="14">
        <v>89</v>
      </c>
      <c r="M123" s="15" t="s">
        <v>321</v>
      </c>
      <c r="N123" s="14">
        <v>111</v>
      </c>
      <c r="O123" s="15" t="s">
        <v>321</v>
      </c>
      <c r="P123" s="14">
        <v>111</v>
      </c>
      <c r="Q123" s="17" t="s">
        <v>321</v>
      </c>
    </row>
    <row r="124" spans="1:17" s="39" customFormat="1" ht="96" x14ac:dyDescent="0.25">
      <c r="A124" s="14"/>
      <c r="B124" s="16"/>
      <c r="C124" s="14"/>
      <c r="D124" s="16"/>
      <c r="E124" s="14">
        <v>112</v>
      </c>
      <c r="F124" s="14" t="s">
        <v>265</v>
      </c>
      <c r="G124" s="15" t="s">
        <v>322</v>
      </c>
      <c r="H124" s="14"/>
      <c r="I124" s="15"/>
      <c r="J124" s="14"/>
      <c r="K124" s="16"/>
      <c r="L124" s="14">
        <v>90</v>
      </c>
      <c r="M124" s="15" t="s">
        <v>322</v>
      </c>
      <c r="N124" s="14">
        <v>112</v>
      </c>
      <c r="O124" s="15" t="s">
        <v>322</v>
      </c>
      <c r="P124" s="14">
        <v>112</v>
      </c>
      <c r="Q124" s="17" t="s">
        <v>322</v>
      </c>
    </row>
    <row r="125" spans="1:17" s="39" customFormat="1" ht="144" x14ac:dyDescent="0.25">
      <c r="A125" s="14"/>
      <c r="B125" s="16"/>
      <c r="C125" s="14"/>
      <c r="D125" s="16"/>
      <c r="E125" s="14">
        <v>113</v>
      </c>
      <c r="F125" s="14" t="s">
        <v>265</v>
      </c>
      <c r="G125" s="15" t="s">
        <v>323</v>
      </c>
      <c r="H125" s="14"/>
      <c r="I125" s="15"/>
      <c r="J125" s="14"/>
      <c r="K125" s="16"/>
      <c r="L125" s="14">
        <v>91</v>
      </c>
      <c r="M125" s="15" t="s">
        <v>323</v>
      </c>
      <c r="N125" s="14">
        <v>113</v>
      </c>
      <c r="O125" s="15" t="s">
        <v>323</v>
      </c>
      <c r="P125" s="14">
        <v>113</v>
      </c>
      <c r="Q125" s="17" t="s">
        <v>323</v>
      </c>
    </row>
    <row r="126" spans="1:17" s="39" customFormat="1" ht="72" x14ac:dyDescent="0.25">
      <c r="A126" s="14"/>
      <c r="B126" s="16"/>
      <c r="C126" s="14"/>
      <c r="D126" s="16"/>
      <c r="E126" s="14">
        <v>114</v>
      </c>
      <c r="F126" s="14" t="s">
        <v>265</v>
      </c>
      <c r="G126" s="15" t="s">
        <v>324</v>
      </c>
      <c r="H126" s="14"/>
      <c r="I126" s="15"/>
      <c r="J126" s="14"/>
      <c r="K126" s="16"/>
      <c r="L126" s="14">
        <v>92</v>
      </c>
      <c r="M126" s="15" t="s">
        <v>324</v>
      </c>
      <c r="N126" s="14">
        <v>114</v>
      </c>
      <c r="O126" s="15" t="s">
        <v>324</v>
      </c>
      <c r="P126" s="14">
        <v>114</v>
      </c>
      <c r="Q126" s="17" t="s">
        <v>324</v>
      </c>
    </row>
    <row r="127" spans="1:17" s="39" customFormat="1" ht="132" x14ac:dyDescent="0.25">
      <c r="A127" s="14"/>
      <c r="B127" s="16"/>
      <c r="C127" s="14">
        <v>5</v>
      </c>
      <c r="D127" s="16" t="s">
        <v>325</v>
      </c>
      <c r="E127" s="14">
        <v>115</v>
      </c>
      <c r="F127" s="14" t="s">
        <v>185</v>
      </c>
      <c r="G127" s="15" t="s">
        <v>326</v>
      </c>
      <c r="H127" s="14"/>
      <c r="I127" s="15"/>
      <c r="J127" s="14">
        <v>64</v>
      </c>
      <c r="K127" s="15" t="s">
        <v>326</v>
      </c>
      <c r="L127" s="14">
        <v>93</v>
      </c>
      <c r="M127" s="15" t="s">
        <v>326</v>
      </c>
      <c r="N127" s="14">
        <v>115</v>
      </c>
      <c r="O127" s="15" t="s">
        <v>326</v>
      </c>
      <c r="P127" s="14">
        <v>115</v>
      </c>
      <c r="Q127" s="17" t="s">
        <v>326</v>
      </c>
    </row>
    <row r="128" spans="1:17" s="39" customFormat="1" ht="156" x14ac:dyDescent="0.25">
      <c r="A128" s="14"/>
      <c r="B128" s="16"/>
      <c r="C128" s="14"/>
      <c r="D128" s="16"/>
      <c r="E128" s="14">
        <v>116</v>
      </c>
      <c r="F128" s="14" t="s">
        <v>185</v>
      </c>
      <c r="G128" s="15" t="s">
        <v>327</v>
      </c>
      <c r="H128" s="14"/>
      <c r="I128" s="15"/>
      <c r="J128" s="14">
        <v>65</v>
      </c>
      <c r="K128" s="15" t="s">
        <v>327</v>
      </c>
      <c r="L128" s="14">
        <v>94</v>
      </c>
      <c r="M128" s="15" t="s">
        <v>327</v>
      </c>
      <c r="N128" s="14">
        <v>116</v>
      </c>
      <c r="O128" s="15" t="s">
        <v>327</v>
      </c>
      <c r="P128" s="14">
        <v>116</v>
      </c>
      <c r="Q128" s="17" t="s">
        <v>327</v>
      </c>
    </row>
    <row r="129" spans="1:17" s="39" customFormat="1" ht="84" x14ac:dyDescent="0.25">
      <c r="A129" s="14"/>
      <c r="B129" s="16"/>
      <c r="C129" s="14"/>
      <c r="D129" s="16"/>
      <c r="E129" s="14">
        <v>117</v>
      </c>
      <c r="F129" s="14" t="s">
        <v>185</v>
      </c>
      <c r="G129" s="15" t="s">
        <v>328</v>
      </c>
      <c r="H129" s="14"/>
      <c r="I129" s="15"/>
      <c r="J129" s="14"/>
      <c r="K129" s="16"/>
      <c r="L129" s="14">
        <v>95</v>
      </c>
      <c r="M129" s="15" t="s">
        <v>328</v>
      </c>
      <c r="N129" s="14">
        <v>117</v>
      </c>
      <c r="O129" s="15" t="s">
        <v>328</v>
      </c>
      <c r="P129" s="14">
        <v>117</v>
      </c>
      <c r="Q129" s="17" t="s">
        <v>328</v>
      </c>
    </row>
    <row r="130" spans="1:17" s="39" customFormat="1" ht="84" x14ac:dyDescent="0.25">
      <c r="A130" s="14"/>
      <c r="B130" s="16"/>
      <c r="C130" s="14"/>
      <c r="D130" s="16"/>
      <c r="E130" s="14">
        <v>118</v>
      </c>
      <c r="F130" s="14" t="s">
        <v>185</v>
      </c>
      <c r="G130" s="15" t="s">
        <v>329</v>
      </c>
      <c r="H130" s="14"/>
      <c r="I130" s="15"/>
      <c r="J130" s="14"/>
      <c r="K130" s="16"/>
      <c r="L130" s="14">
        <v>96</v>
      </c>
      <c r="M130" s="15" t="s">
        <v>329</v>
      </c>
      <c r="N130" s="14">
        <v>118</v>
      </c>
      <c r="O130" s="15" t="s">
        <v>329</v>
      </c>
      <c r="P130" s="14">
        <v>118</v>
      </c>
      <c r="Q130" s="17" t="s">
        <v>329</v>
      </c>
    </row>
    <row r="131" spans="1:17" s="39" customFormat="1" ht="108" x14ac:dyDescent="0.25">
      <c r="A131" s="14"/>
      <c r="B131" s="16"/>
      <c r="C131" s="14"/>
      <c r="D131" s="16"/>
      <c r="E131" s="14">
        <v>119</v>
      </c>
      <c r="F131" s="14" t="s">
        <v>185</v>
      </c>
      <c r="G131" s="15" t="s">
        <v>330</v>
      </c>
      <c r="H131" s="14"/>
      <c r="I131" s="15"/>
      <c r="J131" s="14"/>
      <c r="K131" s="16"/>
      <c r="L131" s="14"/>
      <c r="M131" s="16"/>
      <c r="N131" s="14">
        <v>119</v>
      </c>
      <c r="O131" s="15" t="s">
        <v>330</v>
      </c>
      <c r="P131" s="14">
        <v>119</v>
      </c>
      <c r="Q131" s="17" t="s">
        <v>330</v>
      </c>
    </row>
    <row r="132" spans="1:17" s="39" customFormat="1" ht="144" x14ac:dyDescent="0.25">
      <c r="A132" s="14"/>
      <c r="B132" s="16"/>
      <c r="C132" s="14"/>
      <c r="D132" s="16"/>
      <c r="E132" s="14">
        <v>120</v>
      </c>
      <c r="F132" s="14" t="s">
        <v>185</v>
      </c>
      <c r="G132" s="15" t="s">
        <v>331</v>
      </c>
      <c r="H132" s="14"/>
      <c r="I132" s="15"/>
      <c r="J132" s="14"/>
      <c r="K132" s="16"/>
      <c r="L132" s="14"/>
      <c r="M132" s="16"/>
      <c r="N132" s="14">
        <v>120</v>
      </c>
      <c r="O132" s="15" t="s">
        <v>331</v>
      </c>
      <c r="P132" s="14">
        <v>120</v>
      </c>
      <c r="Q132" s="17" t="s">
        <v>331</v>
      </c>
    </row>
    <row r="133" spans="1:17" s="39" customFormat="1" ht="144" x14ac:dyDescent="0.25">
      <c r="A133" s="14"/>
      <c r="B133" s="16"/>
      <c r="C133" s="14"/>
      <c r="D133" s="16"/>
      <c r="E133" s="14">
        <v>121</v>
      </c>
      <c r="F133" s="14" t="s">
        <v>185</v>
      </c>
      <c r="G133" s="15" t="s">
        <v>332</v>
      </c>
      <c r="H133" s="14">
        <v>35</v>
      </c>
      <c r="I133" s="15" t="s">
        <v>332</v>
      </c>
      <c r="J133" s="14">
        <v>66</v>
      </c>
      <c r="K133" s="15" t="s">
        <v>332</v>
      </c>
      <c r="L133" s="14">
        <v>97</v>
      </c>
      <c r="M133" s="15" t="s">
        <v>332</v>
      </c>
      <c r="N133" s="14">
        <v>121</v>
      </c>
      <c r="O133" s="15" t="s">
        <v>332</v>
      </c>
      <c r="P133" s="14">
        <v>121</v>
      </c>
      <c r="Q133" s="17" t="s">
        <v>332</v>
      </c>
    </row>
    <row r="134" spans="1:17" s="39" customFormat="1" ht="156" x14ac:dyDescent="0.25">
      <c r="A134" s="14"/>
      <c r="B134" s="16"/>
      <c r="C134" s="14">
        <v>6</v>
      </c>
      <c r="D134" s="16" t="s">
        <v>333</v>
      </c>
      <c r="E134" s="14">
        <v>122</v>
      </c>
      <c r="F134" s="14" t="s">
        <v>185</v>
      </c>
      <c r="G134" s="15" t="s">
        <v>334</v>
      </c>
      <c r="H134" s="14">
        <v>36</v>
      </c>
      <c r="I134" s="15" t="s">
        <v>334</v>
      </c>
      <c r="J134" s="14">
        <v>67</v>
      </c>
      <c r="K134" s="15" t="s">
        <v>334</v>
      </c>
      <c r="L134" s="14">
        <v>98</v>
      </c>
      <c r="M134" s="15" t="s">
        <v>334</v>
      </c>
      <c r="N134" s="14">
        <v>122</v>
      </c>
      <c r="O134" s="15" t="s">
        <v>334</v>
      </c>
      <c r="P134" s="14">
        <v>122</v>
      </c>
      <c r="Q134" s="17" t="s">
        <v>334</v>
      </c>
    </row>
    <row r="135" spans="1:17" s="39" customFormat="1" ht="132" x14ac:dyDescent="0.25">
      <c r="A135" s="14"/>
      <c r="B135" s="16"/>
      <c r="C135" s="14"/>
      <c r="D135" s="16"/>
      <c r="E135" s="14">
        <v>123</v>
      </c>
      <c r="F135" s="14" t="s">
        <v>185</v>
      </c>
      <c r="G135" s="15" t="s">
        <v>335</v>
      </c>
      <c r="H135" s="14"/>
      <c r="I135" s="15"/>
      <c r="J135" s="14"/>
      <c r="K135" s="16"/>
      <c r="L135" s="14">
        <v>99</v>
      </c>
      <c r="M135" s="15" t="s">
        <v>335</v>
      </c>
      <c r="N135" s="14">
        <v>123</v>
      </c>
      <c r="O135" s="15" t="s">
        <v>335</v>
      </c>
      <c r="P135" s="14">
        <v>123</v>
      </c>
      <c r="Q135" s="17" t="s">
        <v>335</v>
      </c>
    </row>
    <row r="136" spans="1:17" s="39" customFormat="1" ht="96" x14ac:dyDescent="0.25">
      <c r="A136" s="14"/>
      <c r="B136" s="16"/>
      <c r="C136" s="14"/>
      <c r="D136" s="16"/>
      <c r="E136" s="14">
        <v>124</v>
      </c>
      <c r="F136" s="14" t="s">
        <v>185</v>
      </c>
      <c r="G136" s="15" t="s">
        <v>336</v>
      </c>
      <c r="H136" s="14"/>
      <c r="I136" s="15"/>
      <c r="J136" s="14"/>
      <c r="K136" s="16"/>
      <c r="L136" s="14"/>
      <c r="M136" s="16"/>
      <c r="N136" s="14">
        <v>124</v>
      </c>
      <c r="O136" s="15" t="s">
        <v>336</v>
      </c>
      <c r="P136" s="14">
        <v>124</v>
      </c>
      <c r="Q136" s="17" t="s">
        <v>336</v>
      </c>
    </row>
    <row r="137" spans="1:17" s="39" customFormat="1" ht="72" x14ac:dyDescent="0.25">
      <c r="A137" s="14"/>
      <c r="B137" s="16"/>
      <c r="C137" s="14">
        <v>7</v>
      </c>
      <c r="D137" s="16" t="s">
        <v>337</v>
      </c>
      <c r="E137" s="14">
        <v>125</v>
      </c>
      <c r="F137" s="14" t="s">
        <v>185</v>
      </c>
      <c r="G137" s="15" t="s">
        <v>338</v>
      </c>
      <c r="H137" s="14"/>
      <c r="I137" s="15"/>
      <c r="J137" s="14"/>
      <c r="K137" s="16"/>
      <c r="L137" s="14">
        <v>100</v>
      </c>
      <c r="M137" s="15" t="s">
        <v>338</v>
      </c>
      <c r="N137" s="14">
        <v>125</v>
      </c>
      <c r="O137" s="15" t="s">
        <v>338</v>
      </c>
      <c r="P137" s="14">
        <v>125</v>
      </c>
      <c r="Q137" s="17" t="s">
        <v>338</v>
      </c>
    </row>
    <row r="138" spans="1:17" s="39" customFormat="1" x14ac:dyDescent="0.25">
      <c r="A138" s="99" t="s">
        <v>339</v>
      </c>
      <c r="B138" s="100"/>
      <c r="C138" s="100"/>
      <c r="D138" s="100"/>
      <c r="E138" s="100"/>
      <c r="F138" s="100"/>
      <c r="G138" s="100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 s="39" customFormat="1" ht="144" x14ac:dyDescent="0.25">
      <c r="A139" s="14">
        <v>1</v>
      </c>
      <c r="B139" s="16" t="s">
        <v>124</v>
      </c>
      <c r="C139" s="14">
        <v>1</v>
      </c>
      <c r="D139" s="16" t="s">
        <v>340</v>
      </c>
      <c r="E139" s="14">
        <v>126</v>
      </c>
      <c r="F139" s="14" t="s">
        <v>185</v>
      </c>
      <c r="G139" s="15" t="s">
        <v>341</v>
      </c>
      <c r="H139" s="14"/>
      <c r="I139" s="15"/>
      <c r="J139" s="14">
        <v>68</v>
      </c>
      <c r="K139" s="15" t="s">
        <v>341</v>
      </c>
      <c r="L139" s="14">
        <v>101</v>
      </c>
      <c r="M139" s="15" t="s">
        <v>341</v>
      </c>
      <c r="N139" s="14">
        <v>126</v>
      </c>
      <c r="O139" s="15" t="s">
        <v>341</v>
      </c>
      <c r="P139" s="14">
        <v>126</v>
      </c>
      <c r="Q139" s="17" t="s">
        <v>341</v>
      </c>
    </row>
    <row r="140" spans="1:17" s="39" customFormat="1" ht="72" x14ac:dyDescent="0.25">
      <c r="A140" s="14"/>
      <c r="B140" s="16"/>
      <c r="C140" s="14"/>
      <c r="D140" s="16"/>
      <c r="E140" s="14">
        <v>127</v>
      </c>
      <c r="F140" s="14" t="s">
        <v>185</v>
      </c>
      <c r="G140" s="15" t="s">
        <v>342</v>
      </c>
      <c r="H140" s="14">
        <v>37</v>
      </c>
      <c r="I140" s="15" t="s">
        <v>342</v>
      </c>
      <c r="J140" s="14">
        <v>69</v>
      </c>
      <c r="K140" s="15" t="s">
        <v>342</v>
      </c>
      <c r="L140" s="14">
        <v>102</v>
      </c>
      <c r="M140" s="15" t="s">
        <v>342</v>
      </c>
      <c r="N140" s="14">
        <v>127</v>
      </c>
      <c r="O140" s="15" t="s">
        <v>342</v>
      </c>
      <c r="P140" s="14">
        <v>127</v>
      </c>
      <c r="Q140" s="17" t="s">
        <v>342</v>
      </c>
    </row>
    <row r="141" spans="1:17" s="39" customFormat="1" ht="84" x14ac:dyDescent="0.25">
      <c r="A141" s="14"/>
      <c r="B141" s="16"/>
      <c r="C141" s="14"/>
      <c r="D141" s="16"/>
      <c r="E141" s="14">
        <v>128</v>
      </c>
      <c r="F141" s="14" t="s">
        <v>185</v>
      </c>
      <c r="G141" s="15" t="s">
        <v>343</v>
      </c>
      <c r="H141" s="14"/>
      <c r="I141" s="15"/>
      <c r="J141" s="14"/>
      <c r="K141" s="16"/>
      <c r="L141" s="14">
        <v>103</v>
      </c>
      <c r="M141" s="15" t="s">
        <v>343</v>
      </c>
      <c r="N141" s="14">
        <v>128</v>
      </c>
      <c r="O141" s="15" t="s">
        <v>343</v>
      </c>
      <c r="P141" s="14">
        <v>128</v>
      </c>
      <c r="Q141" s="17" t="s">
        <v>343</v>
      </c>
    </row>
    <row r="142" spans="1:17" s="39" customFormat="1" ht="132" x14ac:dyDescent="0.25">
      <c r="A142" s="14"/>
      <c r="B142" s="16"/>
      <c r="C142" s="14"/>
      <c r="D142" s="16"/>
      <c r="E142" s="14">
        <v>129</v>
      </c>
      <c r="F142" s="14" t="s">
        <v>185</v>
      </c>
      <c r="G142" s="15" t="s">
        <v>344</v>
      </c>
      <c r="H142" s="14"/>
      <c r="I142" s="15"/>
      <c r="J142" s="14"/>
      <c r="K142" s="16"/>
      <c r="L142" s="14"/>
      <c r="M142" s="16"/>
      <c r="N142" s="14">
        <v>129</v>
      </c>
      <c r="O142" s="15" t="s">
        <v>344</v>
      </c>
      <c r="P142" s="14">
        <v>129</v>
      </c>
      <c r="Q142" s="17" t="s">
        <v>344</v>
      </c>
    </row>
    <row r="143" spans="1:17" s="39" customFormat="1" ht="84" x14ac:dyDescent="0.25">
      <c r="A143" s="14"/>
      <c r="B143" s="16"/>
      <c r="C143" s="14">
        <v>2</v>
      </c>
      <c r="D143" s="16" t="s">
        <v>345</v>
      </c>
      <c r="E143" s="14">
        <v>130</v>
      </c>
      <c r="F143" s="14" t="s">
        <v>185</v>
      </c>
      <c r="G143" s="15" t="s">
        <v>346</v>
      </c>
      <c r="H143" s="14">
        <v>38</v>
      </c>
      <c r="I143" s="15" t="s">
        <v>346</v>
      </c>
      <c r="J143" s="14">
        <v>70</v>
      </c>
      <c r="K143" s="15" t="s">
        <v>346</v>
      </c>
      <c r="L143" s="14">
        <v>104</v>
      </c>
      <c r="M143" s="15" t="s">
        <v>346</v>
      </c>
      <c r="N143" s="14">
        <v>130</v>
      </c>
      <c r="O143" s="15" t="s">
        <v>346</v>
      </c>
      <c r="P143" s="14">
        <v>130</v>
      </c>
      <c r="Q143" s="17" t="s">
        <v>346</v>
      </c>
    </row>
    <row r="144" spans="1:17" s="39" customFormat="1" ht="72" x14ac:dyDescent="0.25">
      <c r="A144" s="14"/>
      <c r="B144" s="16"/>
      <c r="C144" s="14"/>
      <c r="D144" s="16"/>
      <c r="E144" s="14">
        <v>131</v>
      </c>
      <c r="F144" s="14" t="s">
        <v>185</v>
      </c>
      <c r="G144" s="15" t="s">
        <v>347</v>
      </c>
      <c r="H144" s="14"/>
      <c r="I144" s="15"/>
      <c r="J144" s="14">
        <v>71</v>
      </c>
      <c r="K144" s="15" t="s">
        <v>347</v>
      </c>
      <c r="L144" s="14">
        <v>105</v>
      </c>
      <c r="M144" s="15" t="s">
        <v>347</v>
      </c>
      <c r="N144" s="14">
        <v>131</v>
      </c>
      <c r="O144" s="15" t="s">
        <v>347</v>
      </c>
      <c r="P144" s="14">
        <v>131</v>
      </c>
      <c r="Q144" s="17" t="s">
        <v>347</v>
      </c>
    </row>
    <row r="145" spans="1:17" s="39" customFormat="1" ht="120" x14ac:dyDescent="0.25">
      <c r="A145" s="14"/>
      <c r="B145" s="16"/>
      <c r="C145" s="14"/>
      <c r="D145" s="16"/>
      <c r="E145" s="14">
        <v>132</v>
      </c>
      <c r="F145" s="14" t="s">
        <v>185</v>
      </c>
      <c r="G145" s="15" t="s">
        <v>348</v>
      </c>
      <c r="H145" s="14">
        <v>39</v>
      </c>
      <c r="I145" s="15" t="s">
        <v>348</v>
      </c>
      <c r="J145" s="14">
        <v>72</v>
      </c>
      <c r="K145" s="15" t="s">
        <v>348</v>
      </c>
      <c r="L145" s="14">
        <v>106</v>
      </c>
      <c r="M145" s="15" t="s">
        <v>348</v>
      </c>
      <c r="N145" s="14">
        <v>132</v>
      </c>
      <c r="O145" s="15" t="s">
        <v>348</v>
      </c>
      <c r="P145" s="14">
        <v>132</v>
      </c>
      <c r="Q145" s="17" t="s">
        <v>348</v>
      </c>
    </row>
    <row r="146" spans="1:17" s="39" customFormat="1" x14ac:dyDescent="0.25">
      <c r="A146" s="99" t="s">
        <v>349</v>
      </c>
      <c r="B146" s="100"/>
      <c r="C146" s="100"/>
      <c r="D146" s="100"/>
      <c r="E146" s="100"/>
      <c r="F146" s="100"/>
      <c r="G146" s="100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 s="39" customFormat="1" ht="252" x14ac:dyDescent="0.25">
      <c r="A147" s="14">
        <v>1</v>
      </c>
      <c r="B147" s="16" t="s">
        <v>128</v>
      </c>
      <c r="C147" s="14">
        <v>1</v>
      </c>
      <c r="D147" s="16" t="s">
        <v>89</v>
      </c>
      <c r="E147" s="14">
        <v>133</v>
      </c>
      <c r="F147" s="14" t="s">
        <v>185</v>
      </c>
      <c r="G147" s="16" t="s">
        <v>350</v>
      </c>
      <c r="H147" s="14">
        <v>40</v>
      </c>
      <c r="I147" s="16" t="s">
        <v>350</v>
      </c>
      <c r="J147" s="14">
        <v>73</v>
      </c>
      <c r="K147" s="16" t="s">
        <v>350</v>
      </c>
      <c r="L147" s="14">
        <v>107</v>
      </c>
      <c r="M147" s="16" t="s">
        <v>350</v>
      </c>
      <c r="N147" s="14">
        <v>133</v>
      </c>
      <c r="O147" s="16" t="s">
        <v>350</v>
      </c>
      <c r="P147" s="14">
        <v>133</v>
      </c>
      <c r="Q147" s="22" t="s">
        <v>350</v>
      </c>
    </row>
    <row r="148" spans="1:17" s="39" customFormat="1" ht="108" x14ac:dyDescent="0.25">
      <c r="A148" s="14"/>
      <c r="B148" s="16"/>
      <c r="C148" s="14"/>
      <c r="D148" s="16"/>
      <c r="E148" s="14">
        <v>134</v>
      </c>
      <c r="F148" s="14" t="s">
        <v>185</v>
      </c>
      <c r="G148" s="16" t="s">
        <v>351</v>
      </c>
      <c r="H148" s="14"/>
      <c r="I148" s="16"/>
      <c r="J148" s="14">
        <v>74</v>
      </c>
      <c r="K148" s="16" t="s">
        <v>351</v>
      </c>
      <c r="L148" s="14">
        <v>108</v>
      </c>
      <c r="M148" s="16" t="s">
        <v>351</v>
      </c>
      <c r="N148" s="14">
        <v>134</v>
      </c>
      <c r="O148" s="16" t="s">
        <v>351</v>
      </c>
      <c r="P148" s="14">
        <v>134</v>
      </c>
      <c r="Q148" s="22" t="s">
        <v>351</v>
      </c>
    </row>
    <row r="149" spans="1:17" s="39" customFormat="1" ht="96" x14ac:dyDescent="0.25">
      <c r="A149" s="14"/>
      <c r="B149" s="16"/>
      <c r="C149" s="14"/>
      <c r="D149" s="16"/>
      <c r="E149" s="14">
        <v>135</v>
      </c>
      <c r="F149" s="14" t="s">
        <v>185</v>
      </c>
      <c r="G149" s="16" t="s">
        <v>352</v>
      </c>
      <c r="H149" s="14"/>
      <c r="I149" s="16"/>
      <c r="J149" s="14"/>
      <c r="K149" s="16"/>
      <c r="L149" s="14">
        <v>109</v>
      </c>
      <c r="M149" s="16" t="s">
        <v>352</v>
      </c>
      <c r="N149" s="14">
        <v>135</v>
      </c>
      <c r="O149" s="16" t="s">
        <v>352</v>
      </c>
      <c r="P149" s="14">
        <v>135</v>
      </c>
      <c r="Q149" s="22" t="s">
        <v>352</v>
      </c>
    </row>
    <row r="150" spans="1:17" s="39" customFormat="1" ht="120" x14ac:dyDescent="0.25">
      <c r="A150" s="14"/>
      <c r="B150" s="16"/>
      <c r="C150" s="14"/>
      <c r="D150" s="16"/>
      <c r="E150" s="14">
        <v>136</v>
      </c>
      <c r="F150" s="14" t="s">
        <v>185</v>
      </c>
      <c r="G150" s="16" t="s">
        <v>353</v>
      </c>
      <c r="H150" s="14"/>
      <c r="I150" s="16"/>
      <c r="J150" s="14"/>
      <c r="K150" s="16"/>
      <c r="L150" s="14">
        <v>110</v>
      </c>
      <c r="M150" s="16" t="s">
        <v>353</v>
      </c>
      <c r="N150" s="14">
        <v>136</v>
      </c>
      <c r="O150" s="16" t="s">
        <v>353</v>
      </c>
      <c r="P150" s="14">
        <v>136</v>
      </c>
      <c r="Q150" s="22" t="s">
        <v>353</v>
      </c>
    </row>
    <row r="151" spans="1:17" s="39" customFormat="1" ht="60" x14ac:dyDescent="0.25">
      <c r="A151" s="14"/>
      <c r="B151" s="16"/>
      <c r="C151" s="14"/>
      <c r="D151" s="16"/>
      <c r="E151" s="14">
        <v>137</v>
      </c>
      <c r="F151" s="14" t="s">
        <v>185</v>
      </c>
      <c r="G151" s="16" t="s">
        <v>51</v>
      </c>
      <c r="H151" s="14">
        <v>41</v>
      </c>
      <c r="I151" s="16" t="s">
        <v>51</v>
      </c>
      <c r="J151" s="14">
        <v>75</v>
      </c>
      <c r="K151" s="16" t="s">
        <v>51</v>
      </c>
      <c r="L151" s="14">
        <v>111</v>
      </c>
      <c r="M151" s="16" t="s">
        <v>51</v>
      </c>
      <c r="N151" s="14">
        <v>137</v>
      </c>
      <c r="O151" s="16" t="s">
        <v>51</v>
      </c>
      <c r="P151" s="14">
        <v>137</v>
      </c>
      <c r="Q151" s="22" t="s">
        <v>51</v>
      </c>
    </row>
    <row r="152" spans="1:17" s="39" customFormat="1" ht="120" x14ac:dyDescent="0.25">
      <c r="A152" s="14"/>
      <c r="B152" s="16"/>
      <c r="C152" s="14"/>
      <c r="D152" s="16"/>
      <c r="E152" s="14">
        <v>138</v>
      </c>
      <c r="F152" s="14" t="s">
        <v>185</v>
      </c>
      <c r="G152" s="16" t="s">
        <v>354</v>
      </c>
      <c r="H152" s="14"/>
      <c r="I152" s="16"/>
      <c r="J152" s="14">
        <v>76</v>
      </c>
      <c r="K152" s="16" t="s">
        <v>354</v>
      </c>
      <c r="L152" s="14">
        <v>112</v>
      </c>
      <c r="M152" s="16" t="s">
        <v>354</v>
      </c>
      <c r="N152" s="14">
        <v>138</v>
      </c>
      <c r="O152" s="16" t="s">
        <v>354</v>
      </c>
      <c r="P152" s="14">
        <v>138</v>
      </c>
      <c r="Q152" s="22" t="s">
        <v>354</v>
      </c>
    </row>
    <row r="153" spans="1:17" s="39" customFormat="1" ht="120" x14ac:dyDescent="0.25">
      <c r="A153" s="14"/>
      <c r="B153" s="16"/>
      <c r="C153" s="14"/>
      <c r="D153" s="16"/>
      <c r="E153" s="14">
        <v>139</v>
      </c>
      <c r="F153" s="14" t="s">
        <v>185</v>
      </c>
      <c r="G153" s="16" t="s">
        <v>355</v>
      </c>
      <c r="H153" s="14"/>
      <c r="I153" s="16"/>
      <c r="J153" s="14">
        <v>77</v>
      </c>
      <c r="K153" s="16" t="s">
        <v>355</v>
      </c>
      <c r="L153" s="14">
        <v>113</v>
      </c>
      <c r="M153" s="16" t="s">
        <v>355</v>
      </c>
      <c r="N153" s="14">
        <v>139</v>
      </c>
      <c r="O153" s="16" t="s">
        <v>355</v>
      </c>
      <c r="P153" s="14">
        <v>139</v>
      </c>
      <c r="Q153" s="22" t="s">
        <v>355</v>
      </c>
    </row>
    <row r="154" spans="1:17" s="39" customFormat="1" ht="120" x14ac:dyDescent="0.25">
      <c r="A154" s="14"/>
      <c r="B154" s="16"/>
      <c r="C154" s="14"/>
      <c r="D154" s="16"/>
      <c r="E154" s="14">
        <v>140</v>
      </c>
      <c r="F154" s="14" t="s">
        <v>185</v>
      </c>
      <c r="G154" s="16" t="s">
        <v>356</v>
      </c>
      <c r="H154" s="14"/>
      <c r="I154" s="16"/>
      <c r="J154" s="14">
        <v>78</v>
      </c>
      <c r="K154" s="16" t="s">
        <v>356</v>
      </c>
      <c r="L154" s="14">
        <v>114</v>
      </c>
      <c r="M154" s="16" t="s">
        <v>356</v>
      </c>
      <c r="N154" s="14">
        <v>140</v>
      </c>
      <c r="O154" s="16" t="s">
        <v>356</v>
      </c>
      <c r="P154" s="14">
        <v>140</v>
      </c>
      <c r="Q154" s="22" t="s">
        <v>356</v>
      </c>
    </row>
    <row r="155" spans="1:17" s="39" customFormat="1" ht="120" x14ac:dyDescent="0.25">
      <c r="A155" s="14"/>
      <c r="B155" s="16"/>
      <c r="C155" s="14"/>
      <c r="D155" s="16"/>
      <c r="E155" s="14">
        <v>141</v>
      </c>
      <c r="F155" s="14" t="s">
        <v>185</v>
      </c>
      <c r="G155" s="16" t="s">
        <v>357</v>
      </c>
      <c r="H155" s="14"/>
      <c r="I155" s="16"/>
      <c r="J155" s="14"/>
      <c r="K155" s="16"/>
      <c r="L155" s="14"/>
      <c r="M155" s="16"/>
      <c r="N155" s="14">
        <v>141</v>
      </c>
      <c r="O155" s="16" t="s">
        <v>357</v>
      </c>
      <c r="P155" s="14">
        <v>141</v>
      </c>
      <c r="Q155" s="22" t="s">
        <v>357</v>
      </c>
    </row>
    <row r="156" spans="1:17" s="39" customFormat="1" ht="132" x14ac:dyDescent="0.25">
      <c r="A156" s="14"/>
      <c r="B156" s="16"/>
      <c r="C156" s="14"/>
      <c r="D156" s="16"/>
      <c r="E156" s="14">
        <v>142</v>
      </c>
      <c r="F156" s="14" t="s">
        <v>185</v>
      </c>
      <c r="G156" s="16" t="s">
        <v>358</v>
      </c>
      <c r="H156" s="14"/>
      <c r="I156" s="16"/>
      <c r="J156" s="14"/>
      <c r="K156" s="16"/>
      <c r="L156" s="14">
        <v>115</v>
      </c>
      <c r="M156" s="16" t="s">
        <v>358</v>
      </c>
      <c r="N156" s="14">
        <v>142</v>
      </c>
      <c r="O156" s="16" t="s">
        <v>358</v>
      </c>
      <c r="P156" s="14">
        <v>142</v>
      </c>
      <c r="Q156" s="22" t="s">
        <v>358</v>
      </c>
    </row>
    <row r="157" spans="1:17" s="39" customFormat="1" ht="72" x14ac:dyDescent="0.25">
      <c r="A157" s="14"/>
      <c r="B157" s="16"/>
      <c r="C157" s="14">
        <v>2</v>
      </c>
      <c r="D157" s="16" t="s">
        <v>359</v>
      </c>
      <c r="E157" s="14">
        <v>143</v>
      </c>
      <c r="F157" s="14" t="s">
        <v>185</v>
      </c>
      <c r="G157" s="16" t="s">
        <v>360</v>
      </c>
      <c r="H157" s="14"/>
      <c r="I157" s="16"/>
      <c r="J157" s="14">
        <v>79</v>
      </c>
      <c r="K157" s="16" t="s">
        <v>360</v>
      </c>
      <c r="L157" s="14">
        <v>116</v>
      </c>
      <c r="M157" s="16" t="s">
        <v>360</v>
      </c>
      <c r="N157" s="14">
        <v>143</v>
      </c>
      <c r="O157" s="16" t="s">
        <v>360</v>
      </c>
      <c r="P157" s="14">
        <v>143</v>
      </c>
      <c r="Q157" s="22" t="s">
        <v>360</v>
      </c>
    </row>
    <row r="158" spans="1:17" s="39" customFormat="1" ht="120" x14ac:dyDescent="0.25">
      <c r="A158" s="14"/>
      <c r="B158" s="16"/>
      <c r="C158" s="14"/>
      <c r="D158" s="16"/>
      <c r="E158" s="14">
        <v>144</v>
      </c>
      <c r="F158" s="14" t="s">
        <v>185</v>
      </c>
      <c r="G158" s="16" t="s">
        <v>361</v>
      </c>
      <c r="H158" s="14"/>
      <c r="I158" s="16"/>
      <c r="J158" s="14">
        <v>80</v>
      </c>
      <c r="K158" s="16" t="s">
        <v>361</v>
      </c>
      <c r="L158" s="14">
        <v>117</v>
      </c>
      <c r="M158" s="16" t="s">
        <v>361</v>
      </c>
      <c r="N158" s="14">
        <v>144</v>
      </c>
      <c r="O158" s="16" t="s">
        <v>361</v>
      </c>
      <c r="P158" s="14">
        <v>144</v>
      </c>
      <c r="Q158" s="22" t="s">
        <v>361</v>
      </c>
    </row>
    <row r="159" spans="1:17" s="39" customFormat="1" ht="108" x14ac:dyDescent="0.25">
      <c r="A159" s="14"/>
      <c r="B159" s="16"/>
      <c r="C159" s="14"/>
      <c r="D159" s="16"/>
      <c r="E159" s="14">
        <v>145</v>
      </c>
      <c r="F159" s="14" t="s">
        <v>185</v>
      </c>
      <c r="G159" s="16" t="s">
        <v>362</v>
      </c>
      <c r="H159" s="14"/>
      <c r="I159" s="16"/>
      <c r="J159" s="14"/>
      <c r="K159" s="16"/>
      <c r="L159" s="14">
        <v>118</v>
      </c>
      <c r="M159" s="16" t="s">
        <v>362</v>
      </c>
      <c r="N159" s="14">
        <v>145</v>
      </c>
      <c r="O159" s="16" t="s">
        <v>362</v>
      </c>
      <c r="P159" s="14">
        <v>145</v>
      </c>
      <c r="Q159" s="22" t="s">
        <v>362</v>
      </c>
    </row>
    <row r="160" spans="1:17" s="39" customFormat="1" ht="96" x14ac:dyDescent="0.25">
      <c r="A160" s="14"/>
      <c r="B160" s="16"/>
      <c r="C160" s="14"/>
      <c r="D160" s="16"/>
      <c r="E160" s="14">
        <v>146</v>
      </c>
      <c r="F160" s="14" t="s">
        <v>185</v>
      </c>
      <c r="G160" s="16" t="s">
        <v>363</v>
      </c>
      <c r="H160" s="14"/>
      <c r="I160" s="16"/>
      <c r="J160" s="14"/>
      <c r="K160" s="16"/>
      <c r="L160" s="14">
        <v>119</v>
      </c>
      <c r="M160" s="16" t="s">
        <v>363</v>
      </c>
      <c r="N160" s="14">
        <v>146</v>
      </c>
      <c r="O160" s="16" t="s">
        <v>363</v>
      </c>
      <c r="P160" s="14">
        <v>146</v>
      </c>
      <c r="Q160" s="22" t="s">
        <v>363</v>
      </c>
    </row>
    <row r="161" spans="1:17" s="39" customFormat="1" ht="156" x14ac:dyDescent="0.25">
      <c r="A161" s="14"/>
      <c r="B161" s="16"/>
      <c r="C161" s="14"/>
      <c r="D161" s="16"/>
      <c r="E161" s="14">
        <v>147</v>
      </c>
      <c r="F161" s="14" t="s">
        <v>185</v>
      </c>
      <c r="G161" s="16" t="s">
        <v>364</v>
      </c>
      <c r="H161" s="14"/>
      <c r="I161" s="16"/>
      <c r="J161" s="14"/>
      <c r="K161" s="16"/>
      <c r="L161" s="14"/>
      <c r="M161" s="16"/>
      <c r="N161" s="14">
        <v>147</v>
      </c>
      <c r="O161" s="16" t="s">
        <v>364</v>
      </c>
      <c r="P161" s="14">
        <v>147</v>
      </c>
      <c r="Q161" s="22" t="s">
        <v>364</v>
      </c>
    </row>
    <row r="162" spans="1:17" s="39" customFormat="1" ht="48" x14ac:dyDescent="0.25">
      <c r="A162" s="14"/>
      <c r="B162" s="16"/>
      <c r="C162" s="14"/>
      <c r="D162" s="16"/>
      <c r="E162" s="14">
        <v>148</v>
      </c>
      <c r="F162" s="14" t="s">
        <v>185</v>
      </c>
      <c r="G162" s="16" t="s">
        <v>365</v>
      </c>
      <c r="H162" s="14"/>
      <c r="I162" s="16"/>
      <c r="J162" s="14"/>
      <c r="K162" s="16"/>
      <c r="L162" s="14"/>
      <c r="M162" s="16"/>
      <c r="N162" s="14">
        <v>148</v>
      </c>
      <c r="O162" s="16" t="s">
        <v>365</v>
      </c>
      <c r="P162" s="14">
        <v>148</v>
      </c>
      <c r="Q162" s="22" t="s">
        <v>365</v>
      </c>
    </row>
    <row r="163" spans="1:17" s="39" customFormat="1" ht="192" x14ac:dyDescent="0.25">
      <c r="A163" s="14"/>
      <c r="B163" s="16"/>
      <c r="C163" s="14">
        <v>3</v>
      </c>
      <c r="D163" s="16" t="s">
        <v>366</v>
      </c>
      <c r="E163" s="14">
        <v>149</v>
      </c>
      <c r="F163" s="14" t="s">
        <v>185</v>
      </c>
      <c r="G163" s="16" t="s">
        <v>367</v>
      </c>
      <c r="H163" s="14"/>
      <c r="I163" s="16"/>
      <c r="J163" s="14">
        <v>81</v>
      </c>
      <c r="K163" s="16" t="s">
        <v>367</v>
      </c>
      <c r="L163" s="14">
        <v>120</v>
      </c>
      <c r="M163" s="16" t="s">
        <v>367</v>
      </c>
      <c r="N163" s="14">
        <v>149</v>
      </c>
      <c r="O163" s="16" t="s">
        <v>367</v>
      </c>
      <c r="P163" s="14">
        <v>149</v>
      </c>
      <c r="Q163" s="22" t="s">
        <v>367</v>
      </c>
    </row>
    <row r="164" spans="1:17" s="39" customFormat="1" ht="180" x14ac:dyDescent="0.25">
      <c r="A164" s="14"/>
      <c r="B164" s="16"/>
      <c r="C164" s="14"/>
      <c r="D164" s="16"/>
      <c r="E164" s="14">
        <v>150</v>
      </c>
      <c r="F164" s="14" t="s">
        <v>185</v>
      </c>
      <c r="G164" s="16" t="s">
        <v>368</v>
      </c>
      <c r="H164" s="14"/>
      <c r="I164" s="16"/>
      <c r="J164" s="14"/>
      <c r="K164" s="16"/>
      <c r="L164" s="14">
        <v>121</v>
      </c>
      <c r="M164" s="16" t="s">
        <v>368</v>
      </c>
      <c r="N164" s="14">
        <v>150</v>
      </c>
      <c r="O164" s="16" t="s">
        <v>368</v>
      </c>
      <c r="P164" s="14">
        <v>150</v>
      </c>
      <c r="Q164" s="22" t="s">
        <v>368</v>
      </c>
    </row>
    <row r="165" spans="1:17" s="39" customFormat="1" ht="168" x14ac:dyDescent="0.25">
      <c r="A165" s="14"/>
      <c r="B165" s="16"/>
      <c r="C165" s="14"/>
      <c r="D165" s="16"/>
      <c r="E165" s="14">
        <v>151</v>
      </c>
      <c r="F165" s="14" t="s">
        <v>185</v>
      </c>
      <c r="G165" s="16" t="s">
        <v>369</v>
      </c>
      <c r="H165" s="14">
        <v>42</v>
      </c>
      <c r="I165" s="16" t="s">
        <v>369</v>
      </c>
      <c r="J165" s="14">
        <v>82</v>
      </c>
      <c r="K165" s="16" t="s">
        <v>369</v>
      </c>
      <c r="L165" s="14">
        <v>122</v>
      </c>
      <c r="M165" s="16" t="s">
        <v>369</v>
      </c>
      <c r="N165" s="14">
        <v>151</v>
      </c>
      <c r="O165" s="16" t="s">
        <v>369</v>
      </c>
      <c r="P165" s="14">
        <v>151</v>
      </c>
      <c r="Q165" s="22" t="s">
        <v>369</v>
      </c>
    </row>
    <row r="166" spans="1:17" s="39" customFormat="1" ht="132" x14ac:dyDescent="0.25">
      <c r="A166" s="14">
        <v>2</v>
      </c>
      <c r="B166" s="16" t="s">
        <v>130</v>
      </c>
      <c r="C166" s="14">
        <v>4</v>
      </c>
      <c r="D166" s="16" t="s">
        <v>370</v>
      </c>
      <c r="E166" s="14">
        <v>152</v>
      </c>
      <c r="F166" s="14" t="s">
        <v>185</v>
      </c>
      <c r="G166" s="15" t="s">
        <v>371</v>
      </c>
      <c r="H166" s="14"/>
      <c r="I166" s="15"/>
      <c r="J166" s="14">
        <v>83</v>
      </c>
      <c r="K166" s="15" t="s">
        <v>371</v>
      </c>
      <c r="L166" s="14">
        <v>123</v>
      </c>
      <c r="M166" s="15" t="s">
        <v>371</v>
      </c>
      <c r="N166" s="14">
        <v>152</v>
      </c>
      <c r="O166" s="15" t="s">
        <v>371</v>
      </c>
      <c r="P166" s="14">
        <v>152</v>
      </c>
      <c r="Q166" s="17" t="s">
        <v>371</v>
      </c>
    </row>
    <row r="167" spans="1:17" s="39" customFormat="1" ht="144" x14ac:dyDescent="0.25">
      <c r="A167" s="14"/>
      <c r="B167" s="16"/>
      <c r="C167" s="14"/>
      <c r="D167" s="16"/>
      <c r="E167" s="14">
        <v>153</v>
      </c>
      <c r="F167" s="14" t="s">
        <v>185</v>
      </c>
      <c r="G167" s="15" t="s">
        <v>372</v>
      </c>
      <c r="H167" s="14">
        <v>43</v>
      </c>
      <c r="I167" s="15" t="s">
        <v>372</v>
      </c>
      <c r="J167" s="14">
        <v>84</v>
      </c>
      <c r="K167" s="15" t="s">
        <v>372</v>
      </c>
      <c r="L167" s="14">
        <v>124</v>
      </c>
      <c r="M167" s="15" t="s">
        <v>372</v>
      </c>
      <c r="N167" s="14">
        <v>153</v>
      </c>
      <c r="O167" s="15" t="s">
        <v>372</v>
      </c>
      <c r="P167" s="14">
        <v>153</v>
      </c>
      <c r="Q167" s="17" t="s">
        <v>372</v>
      </c>
    </row>
    <row r="168" spans="1:17" s="39" customFormat="1" ht="144" x14ac:dyDescent="0.25">
      <c r="A168" s="14"/>
      <c r="B168" s="16"/>
      <c r="C168" s="14"/>
      <c r="D168" s="16"/>
      <c r="E168" s="14">
        <v>154</v>
      </c>
      <c r="F168" s="14" t="s">
        <v>185</v>
      </c>
      <c r="G168" s="15" t="s">
        <v>373</v>
      </c>
      <c r="H168" s="14"/>
      <c r="I168" s="15"/>
      <c r="J168" s="14"/>
      <c r="K168" s="16"/>
      <c r="L168" s="14">
        <v>125</v>
      </c>
      <c r="M168" s="15" t="s">
        <v>373</v>
      </c>
      <c r="N168" s="14">
        <v>154</v>
      </c>
      <c r="O168" s="15" t="s">
        <v>373</v>
      </c>
      <c r="P168" s="14">
        <v>154</v>
      </c>
      <c r="Q168" s="17" t="s">
        <v>373</v>
      </c>
    </row>
    <row r="169" spans="1:17" s="39" customFormat="1" ht="144" x14ac:dyDescent="0.25">
      <c r="A169" s="14"/>
      <c r="B169" s="16"/>
      <c r="C169" s="14"/>
      <c r="D169" s="16"/>
      <c r="E169" s="14">
        <v>155</v>
      </c>
      <c r="F169" s="14" t="s">
        <v>185</v>
      </c>
      <c r="G169" s="15" t="s">
        <v>374</v>
      </c>
      <c r="H169" s="14"/>
      <c r="I169" s="15"/>
      <c r="J169" s="14"/>
      <c r="K169" s="16"/>
      <c r="L169" s="14"/>
      <c r="M169" s="16"/>
      <c r="N169" s="14">
        <v>155</v>
      </c>
      <c r="O169" s="15" t="s">
        <v>374</v>
      </c>
      <c r="P169" s="14">
        <v>155</v>
      </c>
      <c r="Q169" s="17" t="s">
        <v>374</v>
      </c>
    </row>
    <row r="170" spans="1:17" s="39" customFormat="1" ht="168" x14ac:dyDescent="0.25">
      <c r="A170" s="14"/>
      <c r="B170" s="16"/>
      <c r="C170" s="14"/>
      <c r="D170" s="16"/>
      <c r="E170" s="14">
        <v>156</v>
      </c>
      <c r="F170" s="14" t="s">
        <v>185</v>
      </c>
      <c r="G170" s="15" t="s">
        <v>53</v>
      </c>
      <c r="H170" s="14">
        <v>44</v>
      </c>
      <c r="I170" s="15" t="s">
        <v>53</v>
      </c>
      <c r="J170" s="14">
        <v>85</v>
      </c>
      <c r="K170" s="15" t="s">
        <v>53</v>
      </c>
      <c r="L170" s="14">
        <v>126</v>
      </c>
      <c r="M170" s="15" t="s">
        <v>53</v>
      </c>
      <c r="N170" s="14">
        <v>156</v>
      </c>
      <c r="O170" s="15" t="s">
        <v>53</v>
      </c>
      <c r="P170" s="14">
        <v>156</v>
      </c>
      <c r="Q170" s="17" t="s">
        <v>53</v>
      </c>
    </row>
    <row r="171" spans="1:17" s="39" customFormat="1" x14ac:dyDescent="0.25">
      <c r="A171" s="99" t="s">
        <v>375</v>
      </c>
      <c r="B171" s="100"/>
      <c r="C171" s="100"/>
      <c r="D171" s="100"/>
      <c r="E171" s="100"/>
      <c r="F171" s="100"/>
      <c r="G171" s="100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 s="39" customFormat="1" ht="144" x14ac:dyDescent="0.25">
      <c r="A172" s="14">
        <v>1</v>
      </c>
      <c r="B172" s="16" t="s">
        <v>132</v>
      </c>
      <c r="C172" s="14">
        <v>1</v>
      </c>
      <c r="D172" s="16" t="s">
        <v>376</v>
      </c>
      <c r="E172" s="14">
        <v>157</v>
      </c>
      <c r="F172" s="14" t="s">
        <v>185</v>
      </c>
      <c r="G172" s="15" t="s">
        <v>377</v>
      </c>
      <c r="H172" s="14"/>
      <c r="I172" s="15"/>
      <c r="J172" s="14">
        <v>86</v>
      </c>
      <c r="K172" s="15" t="s">
        <v>377</v>
      </c>
      <c r="L172" s="14">
        <v>128</v>
      </c>
      <c r="M172" s="15" t="s">
        <v>377</v>
      </c>
      <c r="N172" s="14">
        <v>157</v>
      </c>
      <c r="O172" s="15" t="s">
        <v>377</v>
      </c>
      <c r="P172" s="14">
        <v>157</v>
      </c>
      <c r="Q172" s="17" t="s">
        <v>377</v>
      </c>
    </row>
    <row r="173" spans="1:17" s="39" customFormat="1" ht="144" x14ac:dyDescent="0.25">
      <c r="A173" s="14"/>
      <c r="B173" s="16"/>
      <c r="C173" s="14"/>
      <c r="D173" s="16"/>
      <c r="E173" s="14">
        <v>158</v>
      </c>
      <c r="F173" s="14" t="s">
        <v>185</v>
      </c>
      <c r="G173" s="15" t="s">
        <v>378</v>
      </c>
      <c r="H173" s="14"/>
      <c r="I173" s="15"/>
      <c r="J173" s="14"/>
      <c r="K173" s="16"/>
      <c r="L173" s="14">
        <v>129</v>
      </c>
      <c r="M173" s="15" t="s">
        <v>378</v>
      </c>
      <c r="N173" s="14">
        <v>158</v>
      </c>
      <c r="O173" s="15" t="s">
        <v>378</v>
      </c>
      <c r="P173" s="14">
        <v>158</v>
      </c>
      <c r="Q173" s="17" t="s">
        <v>378</v>
      </c>
    </row>
    <row r="174" spans="1:17" s="39" customFormat="1" ht="108" x14ac:dyDescent="0.25">
      <c r="A174" s="14"/>
      <c r="B174" s="16"/>
      <c r="C174" s="14"/>
      <c r="D174" s="16"/>
      <c r="E174" s="14">
        <v>159</v>
      </c>
      <c r="F174" s="14" t="s">
        <v>185</v>
      </c>
      <c r="G174" s="15" t="s">
        <v>379</v>
      </c>
      <c r="H174" s="14"/>
      <c r="I174" s="15"/>
      <c r="J174" s="14"/>
      <c r="K174" s="16"/>
      <c r="L174" s="14"/>
      <c r="M174" s="16"/>
      <c r="N174" s="14">
        <v>159</v>
      </c>
      <c r="O174" s="15" t="s">
        <v>379</v>
      </c>
      <c r="P174" s="14">
        <v>159</v>
      </c>
      <c r="Q174" s="17" t="s">
        <v>379</v>
      </c>
    </row>
    <row r="175" spans="1:17" s="39" customFormat="1" ht="144" x14ac:dyDescent="0.25">
      <c r="A175" s="14"/>
      <c r="B175" s="16"/>
      <c r="C175" s="14"/>
      <c r="D175" s="16"/>
      <c r="E175" s="14">
        <v>160</v>
      </c>
      <c r="F175" s="14" t="s">
        <v>185</v>
      </c>
      <c r="G175" s="15" t="s">
        <v>380</v>
      </c>
      <c r="H175" s="14"/>
      <c r="I175" s="15"/>
      <c r="J175" s="14"/>
      <c r="K175" s="16"/>
      <c r="L175" s="14"/>
      <c r="M175" s="16"/>
      <c r="N175" s="14">
        <v>160</v>
      </c>
      <c r="O175" s="15" t="s">
        <v>380</v>
      </c>
      <c r="P175" s="14">
        <v>160</v>
      </c>
      <c r="Q175" s="17" t="s">
        <v>380</v>
      </c>
    </row>
    <row r="176" spans="1:17" s="39" customFormat="1" ht="36" x14ac:dyDescent="0.25">
      <c r="A176" s="14"/>
      <c r="B176" s="16"/>
      <c r="C176" s="14">
        <v>2</v>
      </c>
      <c r="D176" s="16" t="s">
        <v>381</v>
      </c>
      <c r="E176" s="14">
        <v>161</v>
      </c>
      <c r="F176" s="14" t="s">
        <v>265</v>
      </c>
      <c r="G176" s="15" t="s">
        <v>382</v>
      </c>
      <c r="H176" s="14"/>
      <c r="I176" s="15"/>
      <c r="J176" s="14">
        <v>87</v>
      </c>
      <c r="K176" s="15" t="s">
        <v>382</v>
      </c>
      <c r="L176" s="14">
        <v>130</v>
      </c>
      <c r="M176" s="15" t="s">
        <v>382</v>
      </c>
      <c r="N176" s="14">
        <v>161</v>
      </c>
      <c r="O176" s="15" t="s">
        <v>382</v>
      </c>
      <c r="P176" s="14">
        <v>161</v>
      </c>
      <c r="Q176" s="17" t="s">
        <v>382</v>
      </c>
    </row>
    <row r="177" spans="1:17" s="39" customFormat="1" ht="72" x14ac:dyDescent="0.25">
      <c r="A177" s="14"/>
      <c r="B177" s="16"/>
      <c r="C177" s="14"/>
      <c r="D177" s="16"/>
      <c r="E177" s="14">
        <v>162</v>
      </c>
      <c r="F177" s="14" t="s">
        <v>265</v>
      </c>
      <c r="G177" s="15" t="s">
        <v>383</v>
      </c>
      <c r="H177" s="14"/>
      <c r="I177" s="15"/>
      <c r="J177" s="14"/>
      <c r="K177" s="16"/>
      <c r="L177" s="14">
        <v>131</v>
      </c>
      <c r="M177" s="15" t="s">
        <v>383</v>
      </c>
      <c r="N177" s="14">
        <v>162</v>
      </c>
      <c r="O177" s="15" t="s">
        <v>383</v>
      </c>
      <c r="P177" s="14">
        <v>162</v>
      </c>
      <c r="Q177" s="17" t="s">
        <v>383</v>
      </c>
    </row>
    <row r="178" spans="1:17" s="39" customFormat="1" ht="60" x14ac:dyDescent="0.25">
      <c r="A178" s="14"/>
      <c r="B178" s="16"/>
      <c r="C178" s="14"/>
      <c r="D178" s="16"/>
      <c r="E178" s="14">
        <v>163</v>
      </c>
      <c r="F178" s="14" t="s">
        <v>265</v>
      </c>
      <c r="G178" s="15" t="s">
        <v>384</v>
      </c>
      <c r="H178" s="14"/>
      <c r="I178" s="15"/>
      <c r="J178" s="14"/>
      <c r="K178" s="16"/>
      <c r="L178" s="14">
        <v>132</v>
      </c>
      <c r="M178" s="15" t="s">
        <v>384</v>
      </c>
      <c r="N178" s="14">
        <v>163</v>
      </c>
      <c r="O178" s="15" t="s">
        <v>384</v>
      </c>
      <c r="P178" s="14">
        <v>163</v>
      </c>
      <c r="Q178" s="17" t="s">
        <v>384</v>
      </c>
    </row>
    <row r="179" spans="1:17" s="39" customFormat="1" ht="108" x14ac:dyDescent="0.25">
      <c r="A179" s="14"/>
      <c r="B179" s="16"/>
      <c r="C179" s="14"/>
      <c r="D179" s="16"/>
      <c r="E179" s="14">
        <v>164</v>
      </c>
      <c r="F179" s="14" t="s">
        <v>265</v>
      </c>
      <c r="G179" s="15" t="s">
        <v>385</v>
      </c>
      <c r="H179" s="14">
        <v>45</v>
      </c>
      <c r="I179" s="15" t="s">
        <v>385</v>
      </c>
      <c r="J179" s="14">
        <v>88</v>
      </c>
      <c r="K179" s="15" t="s">
        <v>385</v>
      </c>
      <c r="L179" s="14">
        <v>133</v>
      </c>
      <c r="M179" s="15" t="s">
        <v>385</v>
      </c>
      <c r="N179" s="14">
        <v>164</v>
      </c>
      <c r="O179" s="15" t="s">
        <v>385</v>
      </c>
      <c r="P179" s="14">
        <v>164</v>
      </c>
      <c r="Q179" s="17" t="s">
        <v>385</v>
      </c>
    </row>
    <row r="180" spans="1:17" s="39" customFormat="1" ht="48" x14ac:dyDescent="0.25">
      <c r="A180" s="14"/>
      <c r="B180" s="16"/>
      <c r="C180" s="14"/>
      <c r="D180" s="16"/>
      <c r="E180" s="14">
        <v>165</v>
      </c>
      <c r="F180" s="14" t="s">
        <v>265</v>
      </c>
      <c r="G180" s="15" t="s">
        <v>386</v>
      </c>
      <c r="H180" s="14"/>
      <c r="I180" s="15"/>
      <c r="J180" s="14"/>
      <c r="K180" s="16"/>
      <c r="L180" s="14"/>
      <c r="M180" s="16"/>
      <c r="N180" s="14">
        <v>165</v>
      </c>
      <c r="O180" s="15" t="s">
        <v>386</v>
      </c>
      <c r="P180" s="14">
        <v>165</v>
      </c>
      <c r="Q180" s="17" t="s">
        <v>386</v>
      </c>
    </row>
    <row r="181" spans="1:17" s="39" customFormat="1" ht="60" x14ac:dyDescent="0.25">
      <c r="A181" s="14"/>
      <c r="B181" s="16"/>
      <c r="C181" s="14">
        <v>3</v>
      </c>
      <c r="D181" s="16" t="s">
        <v>387</v>
      </c>
      <c r="E181" s="14">
        <v>166</v>
      </c>
      <c r="F181" s="14" t="s">
        <v>265</v>
      </c>
      <c r="G181" s="15" t="s">
        <v>388</v>
      </c>
      <c r="H181" s="14"/>
      <c r="I181" s="15"/>
      <c r="J181" s="14">
        <v>89</v>
      </c>
      <c r="K181" s="15" t="s">
        <v>388</v>
      </c>
      <c r="L181" s="14">
        <v>134</v>
      </c>
      <c r="M181" s="15" t="s">
        <v>388</v>
      </c>
      <c r="N181" s="14">
        <v>166</v>
      </c>
      <c r="O181" s="15" t="s">
        <v>388</v>
      </c>
      <c r="P181" s="14">
        <v>166</v>
      </c>
      <c r="Q181" s="17" t="s">
        <v>388</v>
      </c>
    </row>
    <row r="182" spans="1:17" s="39" customFormat="1" ht="48" x14ac:dyDescent="0.25">
      <c r="A182" s="14"/>
      <c r="B182" s="16"/>
      <c r="C182" s="14"/>
      <c r="D182" s="16"/>
      <c r="E182" s="14">
        <v>167</v>
      </c>
      <c r="F182" s="14" t="s">
        <v>265</v>
      </c>
      <c r="G182" s="15" t="s">
        <v>389</v>
      </c>
      <c r="H182" s="14"/>
      <c r="I182" s="15"/>
      <c r="J182" s="14">
        <v>90</v>
      </c>
      <c r="K182" s="15" t="s">
        <v>389</v>
      </c>
      <c r="L182" s="14">
        <v>135</v>
      </c>
      <c r="M182" s="15" t="s">
        <v>389</v>
      </c>
      <c r="N182" s="14">
        <v>167</v>
      </c>
      <c r="O182" s="15" t="s">
        <v>389</v>
      </c>
      <c r="P182" s="14">
        <v>167</v>
      </c>
      <c r="Q182" s="17" t="s">
        <v>389</v>
      </c>
    </row>
    <row r="183" spans="1:17" s="39" customFormat="1" ht="72" x14ac:dyDescent="0.25">
      <c r="A183" s="14"/>
      <c r="B183" s="16"/>
      <c r="C183" s="14"/>
      <c r="D183" s="16"/>
      <c r="E183" s="14">
        <v>168</v>
      </c>
      <c r="F183" s="14" t="s">
        <v>265</v>
      </c>
      <c r="G183" s="15" t="s">
        <v>390</v>
      </c>
      <c r="H183" s="14"/>
      <c r="I183" s="15"/>
      <c r="J183" s="14">
        <v>91</v>
      </c>
      <c r="K183" s="15" t="s">
        <v>390</v>
      </c>
      <c r="L183" s="14">
        <v>136</v>
      </c>
      <c r="M183" s="15" t="s">
        <v>390</v>
      </c>
      <c r="N183" s="14">
        <v>168</v>
      </c>
      <c r="O183" s="15" t="s">
        <v>390</v>
      </c>
      <c r="P183" s="14">
        <v>168</v>
      </c>
      <c r="Q183" s="17" t="s">
        <v>390</v>
      </c>
    </row>
    <row r="184" spans="1:17" s="39" customFormat="1" ht="84" x14ac:dyDescent="0.25">
      <c r="A184" s="14"/>
      <c r="B184" s="16"/>
      <c r="C184" s="14"/>
      <c r="D184" s="16"/>
      <c r="E184" s="14">
        <v>169</v>
      </c>
      <c r="F184" s="14" t="s">
        <v>265</v>
      </c>
      <c r="G184" s="15" t="s">
        <v>391</v>
      </c>
      <c r="H184" s="14"/>
      <c r="I184" s="15"/>
      <c r="J184" s="14"/>
      <c r="K184" s="16"/>
      <c r="L184" s="14">
        <v>137</v>
      </c>
      <c r="M184" s="15" t="s">
        <v>391</v>
      </c>
      <c r="N184" s="14">
        <v>169</v>
      </c>
      <c r="O184" s="15" t="s">
        <v>391</v>
      </c>
      <c r="P184" s="14">
        <v>169</v>
      </c>
      <c r="Q184" s="17" t="s">
        <v>391</v>
      </c>
    </row>
    <row r="185" spans="1:17" s="39" customFormat="1" ht="60" x14ac:dyDescent="0.25">
      <c r="A185" s="14"/>
      <c r="B185" s="16"/>
      <c r="C185" s="14"/>
      <c r="D185" s="16"/>
      <c r="E185" s="14">
        <v>170</v>
      </c>
      <c r="F185" s="14" t="s">
        <v>265</v>
      </c>
      <c r="G185" s="15" t="s">
        <v>392</v>
      </c>
      <c r="H185" s="14"/>
      <c r="I185" s="15"/>
      <c r="J185" s="14"/>
      <c r="K185" s="16"/>
      <c r="L185" s="14">
        <v>138</v>
      </c>
      <c r="M185" s="15" t="s">
        <v>392</v>
      </c>
      <c r="N185" s="14">
        <v>170</v>
      </c>
      <c r="O185" s="15" t="s">
        <v>392</v>
      </c>
      <c r="P185" s="14">
        <v>170</v>
      </c>
      <c r="Q185" s="17" t="s">
        <v>392</v>
      </c>
    </row>
    <row r="186" spans="1:17" s="39" customFormat="1" ht="144" x14ac:dyDescent="0.25">
      <c r="A186" s="14"/>
      <c r="B186" s="16"/>
      <c r="C186" s="14"/>
      <c r="D186" s="16"/>
      <c r="E186" s="14">
        <v>171</v>
      </c>
      <c r="F186" s="14" t="s">
        <v>265</v>
      </c>
      <c r="G186" s="15" t="s">
        <v>393</v>
      </c>
      <c r="H186" s="14"/>
      <c r="I186" s="15"/>
      <c r="J186" s="14"/>
      <c r="K186" s="16"/>
      <c r="L186" s="14"/>
      <c r="M186" s="16"/>
      <c r="N186" s="14">
        <v>171</v>
      </c>
      <c r="O186" s="15" t="s">
        <v>393</v>
      </c>
      <c r="P186" s="14">
        <v>171</v>
      </c>
      <c r="Q186" s="17" t="s">
        <v>393</v>
      </c>
    </row>
    <row r="187" spans="1:17" s="39" customFormat="1" ht="84" x14ac:dyDescent="0.25">
      <c r="A187" s="14"/>
      <c r="B187" s="16"/>
      <c r="C187" s="14"/>
      <c r="D187" s="16"/>
      <c r="E187" s="14">
        <v>172</v>
      </c>
      <c r="F187" s="14" t="s">
        <v>265</v>
      </c>
      <c r="G187" s="15" t="s">
        <v>394</v>
      </c>
      <c r="H187" s="14"/>
      <c r="I187" s="15"/>
      <c r="J187" s="14"/>
      <c r="K187" s="16"/>
      <c r="L187" s="14"/>
      <c r="M187" s="16"/>
      <c r="N187" s="14">
        <v>172</v>
      </c>
      <c r="O187" s="15" t="s">
        <v>394</v>
      </c>
      <c r="P187" s="14">
        <v>172</v>
      </c>
      <c r="Q187" s="17" t="s">
        <v>394</v>
      </c>
    </row>
    <row r="188" spans="1:17" s="39" customFormat="1" ht="96" x14ac:dyDescent="0.25">
      <c r="A188" s="14"/>
      <c r="B188" s="16"/>
      <c r="C188" s="14"/>
      <c r="D188" s="16"/>
      <c r="E188" s="14">
        <v>173</v>
      </c>
      <c r="F188" s="14" t="s">
        <v>265</v>
      </c>
      <c r="G188" s="15" t="s">
        <v>395</v>
      </c>
      <c r="H188" s="14"/>
      <c r="I188" s="15"/>
      <c r="J188" s="14"/>
      <c r="K188" s="16"/>
      <c r="L188" s="14"/>
      <c r="M188" s="16"/>
      <c r="N188" s="14">
        <v>173</v>
      </c>
      <c r="O188" s="15" t="s">
        <v>395</v>
      </c>
      <c r="P188" s="14">
        <v>173</v>
      </c>
      <c r="Q188" s="17" t="s">
        <v>395</v>
      </c>
    </row>
    <row r="189" spans="1:17" s="39" customFormat="1" ht="120" x14ac:dyDescent="0.25">
      <c r="A189" s="14"/>
      <c r="B189" s="16"/>
      <c r="C189" s="14">
        <v>4</v>
      </c>
      <c r="D189" s="16" t="s">
        <v>396</v>
      </c>
      <c r="E189" s="14">
        <v>174</v>
      </c>
      <c r="F189" s="14" t="s">
        <v>265</v>
      </c>
      <c r="G189" s="15" t="s">
        <v>397</v>
      </c>
      <c r="H189" s="14"/>
      <c r="I189" s="15"/>
      <c r="J189" s="14">
        <v>92</v>
      </c>
      <c r="K189" s="15" t="s">
        <v>397</v>
      </c>
      <c r="L189" s="14">
        <v>139</v>
      </c>
      <c r="M189" s="15" t="s">
        <v>397</v>
      </c>
      <c r="N189" s="14">
        <v>174</v>
      </c>
      <c r="O189" s="15" t="s">
        <v>397</v>
      </c>
      <c r="P189" s="14">
        <v>174</v>
      </c>
      <c r="Q189" s="17" t="s">
        <v>397</v>
      </c>
    </row>
    <row r="190" spans="1:17" s="39" customFormat="1" ht="96" x14ac:dyDescent="0.25">
      <c r="A190" s="14"/>
      <c r="B190" s="16"/>
      <c r="C190" s="14"/>
      <c r="D190" s="16"/>
      <c r="E190" s="14">
        <v>175</v>
      </c>
      <c r="F190" s="14" t="s">
        <v>265</v>
      </c>
      <c r="G190" s="15" t="s">
        <v>398</v>
      </c>
      <c r="H190" s="14">
        <v>46</v>
      </c>
      <c r="I190" s="15" t="s">
        <v>398</v>
      </c>
      <c r="J190" s="14">
        <v>93</v>
      </c>
      <c r="K190" s="15" t="s">
        <v>398</v>
      </c>
      <c r="L190" s="14">
        <v>140</v>
      </c>
      <c r="M190" s="15" t="s">
        <v>398</v>
      </c>
      <c r="N190" s="14">
        <v>175</v>
      </c>
      <c r="O190" s="15" t="s">
        <v>398</v>
      </c>
      <c r="P190" s="14">
        <v>175</v>
      </c>
      <c r="Q190" s="17" t="s">
        <v>398</v>
      </c>
    </row>
    <row r="191" spans="1:17" s="39" customFormat="1" ht="72" x14ac:dyDescent="0.25">
      <c r="A191" s="14"/>
      <c r="B191" s="16"/>
      <c r="C191" s="14"/>
      <c r="D191" s="16"/>
      <c r="E191" s="14">
        <v>176</v>
      </c>
      <c r="F191" s="14" t="s">
        <v>265</v>
      </c>
      <c r="G191" s="15" t="s">
        <v>399</v>
      </c>
      <c r="H191" s="14">
        <v>47</v>
      </c>
      <c r="I191" s="15" t="s">
        <v>399</v>
      </c>
      <c r="J191" s="14">
        <v>94</v>
      </c>
      <c r="K191" s="15" t="s">
        <v>399</v>
      </c>
      <c r="L191" s="14">
        <v>141</v>
      </c>
      <c r="M191" s="15" t="s">
        <v>399</v>
      </c>
      <c r="N191" s="14">
        <v>176</v>
      </c>
      <c r="O191" s="15" t="s">
        <v>399</v>
      </c>
      <c r="P191" s="14">
        <v>176</v>
      </c>
      <c r="Q191" s="17" t="s">
        <v>399</v>
      </c>
    </row>
    <row r="192" spans="1:17" s="39" customFormat="1" ht="72" x14ac:dyDescent="0.25">
      <c r="A192" s="14"/>
      <c r="B192" s="16"/>
      <c r="C192" s="14"/>
      <c r="D192" s="16"/>
      <c r="E192" s="14">
        <v>177</v>
      </c>
      <c r="F192" s="14" t="s">
        <v>265</v>
      </c>
      <c r="G192" s="15" t="s">
        <v>400</v>
      </c>
      <c r="H192" s="14"/>
      <c r="I192" s="15"/>
      <c r="J192" s="14">
        <v>95</v>
      </c>
      <c r="K192" s="16" t="s">
        <v>400</v>
      </c>
      <c r="L192" s="14">
        <v>142</v>
      </c>
      <c r="M192" s="15" t="s">
        <v>400</v>
      </c>
      <c r="N192" s="14">
        <v>177</v>
      </c>
      <c r="O192" s="15" t="s">
        <v>400</v>
      </c>
      <c r="P192" s="14">
        <v>177</v>
      </c>
      <c r="Q192" s="17" t="s">
        <v>400</v>
      </c>
    </row>
    <row r="193" spans="1:17" s="39" customFormat="1" ht="72" x14ac:dyDescent="0.25">
      <c r="A193" s="14"/>
      <c r="B193" s="16"/>
      <c r="C193" s="14"/>
      <c r="D193" s="16"/>
      <c r="E193" s="14">
        <v>178</v>
      </c>
      <c r="F193" s="14" t="s">
        <v>265</v>
      </c>
      <c r="G193" s="15" t="s">
        <v>401</v>
      </c>
      <c r="H193" s="14"/>
      <c r="I193" s="15"/>
      <c r="J193" s="14"/>
      <c r="K193" s="16" t="s">
        <v>644</v>
      </c>
      <c r="L193" s="14">
        <v>143</v>
      </c>
      <c r="M193" s="15" t="s">
        <v>401</v>
      </c>
      <c r="N193" s="14">
        <v>178</v>
      </c>
      <c r="O193" s="15" t="s">
        <v>401</v>
      </c>
      <c r="P193" s="14">
        <v>178</v>
      </c>
      <c r="Q193" s="17" t="s">
        <v>401</v>
      </c>
    </row>
    <row r="194" spans="1:17" s="39" customFormat="1" ht="48" x14ac:dyDescent="0.25">
      <c r="A194" s="14"/>
      <c r="B194" s="16"/>
      <c r="C194" s="14"/>
      <c r="D194" s="16"/>
      <c r="E194" s="14">
        <v>179</v>
      </c>
      <c r="F194" s="14" t="s">
        <v>265</v>
      </c>
      <c r="G194" s="15" t="s">
        <v>402</v>
      </c>
      <c r="H194" s="14"/>
      <c r="I194" s="15"/>
      <c r="J194" s="14"/>
      <c r="K194" s="16"/>
      <c r="L194" s="14"/>
      <c r="M194" s="16"/>
      <c r="N194" s="14">
        <v>179</v>
      </c>
      <c r="O194" s="15" t="s">
        <v>402</v>
      </c>
      <c r="P194" s="14">
        <v>179</v>
      </c>
      <c r="Q194" s="17" t="s">
        <v>402</v>
      </c>
    </row>
    <row r="195" spans="1:17" s="39" customFormat="1" ht="84" x14ac:dyDescent="0.25">
      <c r="A195" s="14"/>
      <c r="B195" s="16"/>
      <c r="C195" s="14"/>
      <c r="D195" s="16"/>
      <c r="E195" s="14">
        <v>180</v>
      </c>
      <c r="F195" s="14" t="s">
        <v>265</v>
      </c>
      <c r="G195" s="15" t="s">
        <v>403</v>
      </c>
      <c r="H195" s="14">
        <v>48</v>
      </c>
      <c r="I195" s="15" t="s">
        <v>403</v>
      </c>
      <c r="J195" s="14">
        <v>96</v>
      </c>
      <c r="K195" s="15" t="s">
        <v>403</v>
      </c>
      <c r="L195" s="14">
        <v>144</v>
      </c>
      <c r="M195" s="15" t="s">
        <v>403</v>
      </c>
      <c r="N195" s="14">
        <v>180</v>
      </c>
      <c r="O195" s="15" t="s">
        <v>403</v>
      </c>
      <c r="P195" s="14">
        <v>180</v>
      </c>
      <c r="Q195" s="17" t="s">
        <v>403</v>
      </c>
    </row>
    <row r="196" spans="1:17" s="39" customFormat="1" ht="96" x14ac:dyDescent="0.25">
      <c r="A196" s="14"/>
      <c r="B196" s="16"/>
      <c r="C196" s="14">
        <v>5</v>
      </c>
      <c r="D196" s="16" t="s">
        <v>152</v>
      </c>
      <c r="E196" s="14">
        <v>181</v>
      </c>
      <c r="F196" s="14" t="s">
        <v>265</v>
      </c>
      <c r="G196" s="15" t="s">
        <v>404</v>
      </c>
      <c r="H196" s="14"/>
      <c r="I196" s="15"/>
      <c r="J196" s="14">
        <v>97</v>
      </c>
      <c r="K196" s="15" t="s">
        <v>404</v>
      </c>
      <c r="L196" s="14">
        <v>145</v>
      </c>
      <c r="M196" s="15" t="s">
        <v>404</v>
      </c>
      <c r="N196" s="14">
        <v>181</v>
      </c>
      <c r="O196" s="15" t="s">
        <v>404</v>
      </c>
      <c r="P196" s="14">
        <v>181</v>
      </c>
      <c r="Q196" s="17" t="s">
        <v>404</v>
      </c>
    </row>
    <row r="197" spans="1:17" s="39" customFormat="1" ht="132" x14ac:dyDescent="0.25">
      <c r="A197" s="14"/>
      <c r="B197" s="16"/>
      <c r="C197" s="14"/>
      <c r="D197" s="16"/>
      <c r="E197" s="14">
        <v>182</v>
      </c>
      <c r="F197" s="14" t="s">
        <v>293</v>
      </c>
      <c r="G197" s="15" t="s">
        <v>405</v>
      </c>
      <c r="H197" s="14">
        <v>49</v>
      </c>
      <c r="I197" s="15" t="s">
        <v>405</v>
      </c>
      <c r="J197" s="14">
        <v>98</v>
      </c>
      <c r="K197" s="15" t="s">
        <v>405</v>
      </c>
      <c r="L197" s="14">
        <v>146</v>
      </c>
      <c r="M197" s="15" t="s">
        <v>405</v>
      </c>
      <c r="N197" s="14">
        <v>182</v>
      </c>
      <c r="O197" s="15" t="s">
        <v>405</v>
      </c>
      <c r="P197" s="14">
        <v>182</v>
      </c>
      <c r="Q197" s="17" t="s">
        <v>405</v>
      </c>
    </row>
    <row r="198" spans="1:17" s="39" customFormat="1" ht="48" x14ac:dyDescent="0.25">
      <c r="A198" s="14"/>
      <c r="B198" s="16"/>
      <c r="C198" s="14"/>
      <c r="D198" s="16"/>
      <c r="E198" s="14">
        <v>183</v>
      </c>
      <c r="F198" s="14" t="s">
        <v>265</v>
      </c>
      <c r="G198" s="15" t="s">
        <v>406</v>
      </c>
      <c r="H198" s="14">
        <v>50</v>
      </c>
      <c r="I198" s="15" t="s">
        <v>406</v>
      </c>
      <c r="J198" s="14">
        <v>99</v>
      </c>
      <c r="K198" s="15" t="s">
        <v>406</v>
      </c>
      <c r="L198" s="14">
        <v>147</v>
      </c>
      <c r="M198" s="15" t="s">
        <v>406</v>
      </c>
      <c r="N198" s="14">
        <v>183</v>
      </c>
      <c r="O198" s="15" t="s">
        <v>406</v>
      </c>
      <c r="P198" s="14">
        <v>183</v>
      </c>
      <c r="Q198" s="17" t="s">
        <v>406</v>
      </c>
    </row>
    <row r="199" spans="1:17" s="39" customFormat="1" ht="72" x14ac:dyDescent="0.25">
      <c r="A199" s="14"/>
      <c r="B199" s="16"/>
      <c r="C199" s="14"/>
      <c r="D199" s="16"/>
      <c r="E199" s="14">
        <v>184</v>
      </c>
      <c r="F199" s="14" t="s">
        <v>265</v>
      </c>
      <c r="G199" s="15" t="s">
        <v>407</v>
      </c>
      <c r="H199" s="14"/>
      <c r="I199" s="15"/>
      <c r="J199" s="14"/>
      <c r="K199" s="16"/>
      <c r="L199" s="14">
        <v>148</v>
      </c>
      <c r="M199" s="15" t="s">
        <v>407</v>
      </c>
      <c r="N199" s="14">
        <v>184</v>
      </c>
      <c r="O199" s="15" t="s">
        <v>407</v>
      </c>
      <c r="P199" s="14">
        <v>184</v>
      </c>
      <c r="Q199" s="17" t="s">
        <v>407</v>
      </c>
    </row>
    <row r="200" spans="1:17" s="39" customFormat="1" ht="72" x14ac:dyDescent="0.25">
      <c r="A200" s="14"/>
      <c r="B200" s="16"/>
      <c r="C200" s="14"/>
      <c r="D200" s="16"/>
      <c r="E200" s="14">
        <v>185</v>
      </c>
      <c r="F200" s="14" t="s">
        <v>265</v>
      </c>
      <c r="G200" s="15" t="s">
        <v>408</v>
      </c>
      <c r="H200" s="14"/>
      <c r="I200" s="15"/>
      <c r="J200" s="14"/>
      <c r="K200" s="16"/>
      <c r="L200" s="14"/>
      <c r="M200" s="16"/>
      <c r="N200" s="14">
        <v>185</v>
      </c>
      <c r="O200" s="15" t="s">
        <v>408</v>
      </c>
      <c r="P200" s="14">
        <v>185</v>
      </c>
      <c r="Q200" s="17" t="s">
        <v>408</v>
      </c>
    </row>
    <row r="201" spans="1:17" s="39" customFormat="1" ht="96" x14ac:dyDescent="0.25">
      <c r="A201" s="14">
        <v>2</v>
      </c>
      <c r="B201" s="16" t="s">
        <v>135</v>
      </c>
      <c r="C201" s="14">
        <v>6</v>
      </c>
      <c r="D201" s="16" t="s">
        <v>150</v>
      </c>
      <c r="E201" s="14">
        <v>186</v>
      </c>
      <c r="F201" s="14" t="s">
        <v>185</v>
      </c>
      <c r="G201" s="15" t="s">
        <v>409</v>
      </c>
      <c r="H201" s="14"/>
      <c r="I201" s="15"/>
      <c r="J201" s="14">
        <v>100</v>
      </c>
      <c r="K201" s="15" t="s">
        <v>409</v>
      </c>
      <c r="L201" s="14">
        <v>149</v>
      </c>
      <c r="M201" s="15" t="s">
        <v>409</v>
      </c>
      <c r="N201" s="14">
        <v>186</v>
      </c>
      <c r="O201" s="15" t="s">
        <v>409</v>
      </c>
      <c r="P201" s="14">
        <v>186</v>
      </c>
      <c r="Q201" s="17" t="s">
        <v>409</v>
      </c>
    </row>
    <row r="202" spans="1:17" s="39" customFormat="1" ht="48" x14ac:dyDescent="0.25">
      <c r="A202" s="14"/>
      <c r="B202" s="16"/>
      <c r="C202" s="14"/>
      <c r="D202" s="16"/>
      <c r="E202" s="14">
        <v>187</v>
      </c>
      <c r="F202" s="14" t="s">
        <v>185</v>
      </c>
      <c r="G202" s="15" t="s">
        <v>410</v>
      </c>
      <c r="H202" s="14"/>
      <c r="I202" s="15"/>
      <c r="J202" s="14"/>
      <c r="K202" s="16"/>
      <c r="L202" s="14">
        <v>150</v>
      </c>
      <c r="M202" s="15" t="s">
        <v>410</v>
      </c>
      <c r="N202" s="14">
        <v>187</v>
      </c>
      <c r="O202" s="15" t="s">
        <v>410</v>
      </c>
      <c r="P202" s="14">
        <v>187</v>
      </c>
      <c r="Q202" s="17" t="s">
        <v>410</v>
      </c>
    </row>
    <row r="203" spans="1:17" s="39" customFormat="1" ht="14.25" customHeight="1" x14ac:dyDescent="0.25">
      <c r="A203" s="23"/>
      <c r="B203" s="24"/>
      <c r="C203" s="24"/>
      <c r="D203" s="24"/>
      <c r="E203" s="23"/>
      <c r="F203" s="23"/>
      <c r="G203" s="25"/>
      <c r="H203" s="23"/>
      <c r="I203" s="25"/>
      <c r="J203" s="23"/>
      <c r="K203" s="24"/>
      <c r="L203" s="23"/>
      <c r="M203" s="24"/>
      <c r="N203" s="23"/>
      <c r="O203" s="23"/>
      <c r="P203" s="23"/>
      <c r="Q203" s="23"/>
    </row>
    <row r="204" spans="1:17" s="39" customFormat="1" hidden="1" x14ac:dyDescent="0.25">
      <c r="A204" s="23"/>
      <c r="B204" s="24"/>
      <c r="C204" s="24"/>
      <c r="D204" s="24"/>
      <c r="E204" s="23"/>
      <c r="F204" s="23"/>
      <c r="G204" s="25"/>
      <c r="H204" s="23"/>
      <c r="I204" s="25"/>
      <c r="J204" s="23"/>
      <c r="K204" s="24"/>
      <c r="L204" s="23"/>
      <c r="M204" s="24"/>
      <c r="N204" s="23"/>
      <c r="O204" s="23"/>
      <c r="P204" s="23"/>
      <c r="Q204" s="23"/>
    </row>
    <row r="205" spans="1:17" ht="12.75" hidden="1" customHeight="1" x14ac:dyDescent="0.25">
      <c r="A205" s="101"/>
      <c r="B205" s="102"/>
      <c r="C205" s="26"/>
      <c r="D205" s="26"/>
      <c r="E205" s="27"/>
      <c r="F205" s="27"/>
      <c r="G205" s="30"/>
      <c r="H205" s="27"/>
      <c r="I205" s="30"/>
    </row>
    <row r="206" spans="1:17" ht="13.35" customHeight="1" x14ac:dyDescent="0.25">
      <c r="A206" s="27"/>
      <c r="B206" s="26"/>
      <c r="C206" s="26"/>
      <c r="D206" s="26"/>
      <c r="E206" s="27"/>
      <c r="F206" s="27"/>
      <c r="G206" s="30"/>
      <c r="H206" s="27"/>
      <c r="I206" s="30"/>
    </row>
    <row r="207" spans="1:17" ht="13.35" customHeight="1" x14ac:dyDescent="0.25">
      <c r="A207" s="27"/>
      <c r="B207" s="26"/>
      <c r="C207" s="26"/>
      <c r="D207" s="26"/>
      <c r="E207" s="27"/>
      <c r="F207" s="27"/>
      <c r="G207" s="30"/>
      <c r="H207" s="27"/>
      <c r="I207" s="30"/>
    </row>
    <row r="208" spans="1:17" ht="13.35" customHeight="1" x14ac:dyDescent="0.25">
      <c r="A208" s="27"/>
      <c r="B208" s="26"/>
      <c r="C208" s="26"/>
      <c r="D208" s="26"/>
      <c r="E208" s="27"/>
      <c r="F208" s="27"/>
      <c r="G208" s="30"/>
      <c r="H208" s="27"/>
      <c r="I208" s="30"/>
    </row>
    <row r="209" spans="1:9" ht="13.35" customHeight="1" x14ac:dyDescent="0.25">
      <c r="A209" s="27"/>
      <c r="B209" s="26"/>
      <c r="C209" s="26"/>
      <c r="D209" s="26"/>
      <c r="E209" s="27"/>
      <c r="F209" s="27"/>
      <c r="G209" s="30"/>
      <c r="H209" s="27"/>
      <c r="I209" s="30"/>
    </row>
    <row r="210" spans="1:9" ht="13.35" customHeight="1" x14ac:dyDescent="0.25">
      <c r="A210" s="27"/>
      <c r="B210" s="26"/>
      <c r="C210" s="26"/>
      <c r="D210" s="26"/>
      <c r="E210" s="27"/>
      <c r="F210" s="27"/>
      <c r="G210" s="30"/>
      <c r="H210" s="27"/>
      <c r="I210" s="30"/>
    </row>
    <row r="211" spans="1:9" ht="13.35" customHeight="1" x14ac:dyDescent="0.25">
      <c r="A211" s="27"/>
      <c r="B211" s="26"/>
      <c r="C211" s="26"/>
      <c r="D211" s="26"/>
      <c r="E211" s="27"/>
      <c r="F211" s="27"/>
      <c r="G211" s="30"/>
      <c r="H211" s="27"/>
      <c r="I211" s="30"/>
    </row>
  </sheetData>
  <mergeCells count="17">
    <mergeCell ref="A146:G146"/>
    <mergeCell ref="A171:G171"/>
    <mergeCell ref="A205:B205"/>
    <mergeCell ref="A10:G10"/>
    <mergeCell ref="A106:G106"/>
    <mergeCell ref="A138:G138"/>
    <mergeCell ref="A76:G76"/>
    <mergeCell ref="A1:D1"/>
    <mergeCell ref="A4:Q4"/>
    <mergeCell ref="A5:A8"/>
    <mergeCell ref="B5:B8"/>
    <mergeCell ref="C5:C8"/>
    <mergeCell ref="D5:D8"/>
    <mergeCell ref="E5:E8"/>
    <mergeCell ref="F5:F8"/>
    <mergeCell ref="G5:G8"/>
    <mergeCell ref="A3:Q3"/>
  </mergeCells>
  <printOptions horizontalCentered="1"/>
  <pageMargins left="0.23622047244094491" right="0.23622047244094491" top="0.31496062992125984" bottom="0.31496062992125984" header="0.31496062992125984" footer="0.31496062992125984"/>
  <pageSetup paperSize="9" fitToHeight="0" orientation="landscape" r:id="rId1"/>
  <rowBreaks count="2" manualBreakCount="2">
    <brk id="92" max="68" man="1"/>
    <brk id="184" max="6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2"/>
  <sheetViews>
    <sheetView view="pageBreakPreview" zoomScaleSheetLayoutView="100" workbookViewId="0">
      <pane xSplit="3" ySplit="8" topLeftCell="D59" activePane="bottomRight" state="frozen"/>
      <selection activeCell="E12" sqref="E12"/>
      <selection pane="topRight" activeCell="E12" sqref="E12"/>
      <selection pane="bottomLeft" activeCell="E12" sqref="E12"/>
      <selection pane="bottomRight" activeCell="B9" sqref="B9"/>
    </sheetView>
  </sheetViews>
  <sheetFormatPr defaultColWidth="9.140625" defaultRowHeight="15.75" x14ac:dyDescent="0.25"/>
  <cols>
    <col min="1" max="1" width="2.42578125" style="54" customWidth="1"/>
    <col min="2" max="2" width="25.140625" style="55" customWidth="1"/>
    <col min="3" max="3" width="43.28515625" style="55" customWidth="1"/>
    <col min="4" max="16384" width="9.140625" style="55"/>
  </cols>
  <sheetData>
    <row r="1" spans="1:4" x14ac:dyDescent="0.25">
      <c r="A1" s="91" t="s">
        <v>649</v>
      </c>
      <c r="B1" s="91"/>
      <c r="C1" s="91"/>
      <c r="D1" s="91"/>
    </row>
    <row r="2" spans="1:4" x14ac:dyDescent="0.25">
      <c r="B2" s="35"/>
    </row>
    <row r="3" spans="1:4" ht="59.25" customHeight="1" x14ac:dyDescent="0.25">
      <c r="A3" s="105" t="s">
        <v>647</v>
      </c>
      <c r="B3" s="105"/>
      <c r="C3" s="105"/>
    </row>
    <row r="5" spans="1:4" s="42" customFormat="1" ht="15" customHeight="1" x14ac:dyDescent="0.25">
      <c r="A5" s="93"/>
      <c r="B5" s="93" t="s">
        <v>4</v>
      </c>
      <c r="C5" s="93" t="s">
        <v>146</v>
      </c>
    </row>
    <row r="6" spans="1:4" s="42" customFormat="1" x14ac:dyDescent="0.25">
      <c r="A6" s="93"/>
      <c r="B6" s="93"/>
      <c r="C6" s="93"/>
    </row>
    <row r="7" spans="1:4" s="42" customFormat="1" ht="15" customHeight="1" x14ac:dyDescent="0.25">
      <c r="A7" s="93"/>
      <c r="B7" s="93"/>
      <c r="C7" s="93"/>
    </row>
    <row r="8" spans="1:4" s="42" customFormat="1" x14ac:dyDescent="0.25">
      <c r="A8" s="106"/>
      <c r="B8" s="107"/>
      <c r="C8" s="93"/>
    </row>
    <row r="9" spans="1:4" ht="14.45" customHeight="1" x14ac:dyDescent="0.25">
      <c r="A9" s="56"/>
      <c r="B9" s="57" t="s">
        <v>417</v>
      </c>
      <c r="C9" s="57" t="s">
        <v>418</v>
      </c>
    </row>
    <row r="10" spans="1:4" ht="14.45" customHeight="1" x14ac:dyDescent="0.25">
      <c r="A10" s="56"/>
      <c r="B10" s="57"/>
      <c r="C10" s="57" t="s">
        <v>419</v>
      </c>
    </row>
    <row r="11" spans="1:4" ht="14.45" customHeight="1" x14ac:dyDescent="0.25">
      <c r="A11" s="56"/>
      <c r="B11" s="57"/>
      <c r="C11" s="57" t="s">
        <v>184</v>
      </c>
    </row>
    <row r="12" spans="1:4" ht="14.45" customHeight="1" x14ac:dyDescent="0.25">
      <c r="A12" s="56"/>
      <c r="B12" s="57"/>
      <c r="C12" s="57" t="s">
        <v>87</v>
      </c>
    </row>
    <row r="13" spans="1:4" ht="14.45" customHeight="1" x14ac:dyDescent="0.25">
      <c r="A13" s="56"/>
      <c r="B13" s="57"/>
      <c r="C13" s="57" t="s">
        <v>420</v>
      </c>
    </row>
    <row r="14" spans="1:4" ht="14.45" customHeight="1" x14ac:dyDescent="0.25">
      <c r="A14" s="56"/>
      <c r="B14" s="57"/>
      <c r="C14" s="57" t="s">
        <v>421</v>
      </c>
    </row>
    <row r="15" spans="1:4" ht="14.45" customHeight="1" x14ac:dyDescent="0.25">
      <c r="A15" s="56"/>
      <c r="B15" s="57"/>
      <c r="C15" s="57" t="s">
        <v>422</v>
      </c>
    </row>
    <row r="16" spans="1:4" ht="14.45" customHeight="1" x14ac:dyDescent="0.25">
      <c r="A16" s="56"/>
      <c r="B16" s="57"/>
      <c r="C16" s="57" t="s">
        <v>423</v>
      </c>
    </row>
    <row r="17" spans="1:3" ht="14.45" customHeight="1" x14ac:dyDescent="0.25">
      <c r="A17" s="56"/>
      <c r="B17" s="57"/>
      <c r="C17" s="57" t="s">
        <v>175</v>
      </c>
    </row>
    <row r="18" spans="1:3" x14ac:dyDescent="0.25">
      <c r="A18" s="56"/>
      <c r="B18" s="57" t="s">
        <v>424</v>
      </c>
      <c r="C18" s="57" t="s">
        <v>425</v>
      </c>
    </row>
    <row r="19" spans="1:3" x14ac:dyDescent="0.25">
      <c r="A19" s="56"/>
      <c r="B19" s="57"/>
      <c r="C19" s="57" t="s">
        <v>426</v>
      </c>
    </row>
    <row r="20" spans="1:3" x14ac:dyDescent="0.25">
      <c r="A20" s="56"/>
      <c r="B20" s="57"/>
      <c r="C20" s="57" t="s">
        <v>427</v>
      </c>
    </row>
    <row r="21" spans="1:3" ht="15" customHeight="1" x14ac:dyDescent="0.25">
      <c r="A21" s="56"/>
      <c r="B21" s="57"/>
      <c r="C21" s="58" t="s">
        <v>425</v>
      </c>
    </row>
    <row r="22" spans="1:3" x14ac:dyDescent="0.25">
      <c r="A22" s="56"/>
      <c r="B22" s="57"/>
      <c r="C22" s="57" t="s">
        <v>428</v>
      </c>
    </row>
    <row r="23" spans="1:3" x14ac:dyDescent="0.25">
      <c r="A23" s="56"/>
      <c r="B23" s="57"/>
      <c r="C23" s="57" t="s">
        <v>429</v>
      </c>
    </row>
    <row r="24" spans="1:3" x14ac:dyDescent="0.25">
      <c r="A24" s="56"/>
      <c r="B24" s="57"/>
      <c r="C24" s="57" t="s">
        <v>430</v>
      </c>
    </row>
    <row r="25" spans="1:3" x14ac:dyDescent="0.25">
      <c r="A25" s="56"/>
      <c r="B25" s="57"/>
      <c r="C25" s="57" t="s">
        <v>166</v>
      </c>
    </row>
    <row r="26" spans="1:3" x14ac:dyDescent="0.25">
      <c r="A26" s="56"/>
      <c r="B26" s="57"/>
      <c r="C26" s="57" t="s">
        <v>431</v>
      </c>
    </row>
    <row r="27" spans="1:3" x14ac:dyDescent="0.25">
      <c r="A27" s="56"/>
      <c r="B27" s="57"/>
      <c r="C27" s="57" t="s">
        <v>188</v>
      </c>
    </row>
    <row r="28" spans="1:3" ht="14.1" customHeight="1" x14ac:dyDescent="0.25">
      <c r="A28" s="56"/>
      <c r="B28" s="57" t="s">
        <v>432</v>
      </c>
      <c r="C28" s="57" t="s">
        <v>433</v>
      </c>
    </row>
    <row r="29" spans="1:3" ht="14.1" customHeight="1" x14ac:dyDescent="0.25">
      <c r="A29" s="56"/>
      <c r="B29" s="57"/>
      <c r="C29" s="57" t="s">
        <v>434</v>
      </c>
    </row>
    <row r="30" spans="1:3" ht="14.1" customHeight="1" x14ac:dyDescent="0.25">
      <c r="A30" s="56"/>
      <c r="B30" s="57"/>
      <c r="C30" s="57" t="s">
        <v>435</v>
      </c>
    </row>
    <row r="31" spans="1:3" ht="14.1" customHeight="1" x14ac:dyDescent="0.25">
      <c r="A31" s="56"/>
      <c r="B31" s="57"/>
      <c r="C31" s="57" t="s">
        <v>120</v>
      </c>
    </row>
    <row r="32" spans="1:3" ht="14.1" customHeight="1" x14ac:dyDescent="0.25">
      <c r="A32" s="56"/>
      <c r="B32" s="57"/>
      <c r="C32" s="57" t="s">
        <v>436</v>
      </c>
    </row>
    <row r="33" spans="1:3" ht="14.1" customHeight="1" x14ac:dyDescent="0.25">
      <c r="A33" s="56"/>
      <c r="B33" s="57"/>
      <c r="C33" s="57" t="s">
        <v>437</v>
      </c>
    </row>
    <row r="34" spans="1:3" ht="14.1" customHeight="1" x14ac:dyDescent="0.25">
      <c r="A34" s="56"/>
      <c r="B34" s="57"/>
      <c r="C34" s="57" t="s">
        <v>438</v>
      </c>
    </row>
    <row r="35" spans="1:3" ht="14.1" customHeight="1" x14ac:dyDescent="0.25">
      <c r="A35" s="56"/>
      <c r="B35" s="57" t="s">
        <v>439</v>
      </c>
      <c r="C35" s="57" t="s">
        <v>252</v>
      </c>
    </row>
    <row r="36" spans="1:3" ht="14.1" customHeight="1" x14ac:dyDescent="0.25">
      <c r="A36" s="56"/>
      <c r="B36" s="57"/>
      <c r="C36" s="57" t="s">
        <v>244</v>
      </c>
    </row>
    <row r="37" spans="1:3" ht="14.45" customHeight="1" x14ac:dyDescent="0.25">
      <c r="A37" s="56"/>
      <c r="B37" s="57"/>
      <c r="C37" s="57" t="s">
        <v>229</v>
      </c>
    </row>
    <row r="38" spans="1:3" ht="14.45" customHeight="1" x14ac:dyDescent="0.25">
      <c r="A38" s="56"/>
      <c r="B38" s="57"/>
      <c r="C38" s="57" t="s">
        <v>238</v>
      </c>
    </row>
    <row r="39" spans="1:3" ht="14.45" customHeight="1" x14ac:dyDescent="0.25">
      <c r="A39" s="56"/>
      <c r="B39" s="57"/>
      <c r="C39" s="57" t="s">
        <v>218</v>
      </c>
    </row>
    <row r="40" spans="1:3" ht="14.1" customHeight="1" x14ac:dyDescent="0.25">
      <c r="A40" s="56"/>
      <c r="B40" s="57" t="s">
        <v>440</v>
      </c>
      <c r="C40" s="57" t="s">
        <v>200</v>
      </c>
    </row>
    <row r="41" spans="1:3" ht="14.1" customHeight="1" x14ac:dyDescent="0.25">
      <c r="A41" s="56"/>
      <c r="B41" s="57"/>
      <c r="C41" s="57" t="s">
        <v>190</v>
      </c>
    </row>
    <row r="42" spans="1:3" ht="14.1" customHeight="1" x14ac:dyDescent="0.25">
      <c r="A42" s="56"/>
      <c r="B42" s="57"/>
      <c r="C42" s="57" t="s">
        <v>194</v>
      </c>
    </row>
    <row r="43" spans="1:3" ht="14.1" customHeight="1" x14ac:dyDescent="0.25">
      <c r="A43" s="56"/>
      <c r="B43" s="57"/>
      <c r="C43" s="57" t="s">
        <v>205</v>
      </c>
    </row>
    <row r="44" spans="1:3" ht="14.1" customHeight="1" x14ac:dyDescent="0.25">
      <c r="A44" s="56"/>
      <c r="B44" s="57"/>
      <c r="C44" s="57" t="s">
        <v>441</v>
      </c>
    </row>
    <row r="45" spans="1:3" ht="14.1" customHeight="1" x14ac:dyDescent="0.25">
      <c r="A45" s="56"/>
      <c r="B45" s="57"/>
      <c r="C45" s="57" t="s">
        <v>442</v>
      </c>
    </row>
    <row r="46" spans="1:3" ht="14.1" customHeight="1" x14ac:dyDescent="0.25">
      <c r="A46" s="56"/>
      <c r="B46" s="57" t="s">
        <v>443</v>
      </c>
      <c r="C46" s="57" t="s">
        <v>444</v>
      </c>
    </row>
    <row r="47" spans="1:3" ht="14.1" customHeight="1" x14ac:dyDescent="0.25">
      <c r="A47" s="56"/>
      <c r="B47" s="57"/>
      <c r="C47" s="57" t="s">
        <v>445</v>
      </c>
    </row>
    <row r="48" spans="1:3" ht="14.1" customHeight="1" x14ac:dyDescent="0.25">
      <c r="A48" s="56"/>
      <c r="B48" s="57"/>
      <c r="C48" s="57" t="s">
        <v>446</v>
      </c>
    </row>
    <row r="49" spans="1:3" ht="14.1" customHeight="1" x14ac:dyDescent="0.25">
      <c r="A49" s="56"/>
      <c r="B49" s="57"/>
      <c r="C49" s="57" t="s">
        <v>447</v>
      </c>
    </row>
    <row r="50" spans="1:3" ht="14.1" customHeight="1" x14ac:dyDescent="0.25">
      <c r="A50" s="56"/>
      <c r="B50" s="57"/>
      <c r="C50" s="57" t="s">
        <v>448</v>
      </c>
    </row>
    <row r="51" spans="1:3" ht="14.1" customHeight="1" x14ac:dyDescent="0.25">
      <c r="A51" s="56"/>
      <c r="B51" s="57" t="s">
        <v>449</v>
      </c>
      <c r="C51" s="57" t="s">
        <v>450</v>
      </c>
    </row>
    <row r="52" spans="1:3" ht="14.1" customHeight="1" x14ac:dyDescent="0.25">
      <c r="A52" s="56"/>
      <c r="B52" s="57"/>
      <c r="C52" s="57" t="s">
        <v>451</v>
      </c>
    </row>
    <row r="53" spans="1:3" ht="14.1" customHeight="1" x14ac:dyDescent="0.25">
      <c r="A53" s="56"/>
      <c r="B53" s="57"/>
      <c r="C53" s="57" t="s">
        <v>452</v>
      </c>
    </row>
    <row r="54" spans="1:3" ht="14.1" customHeight="1" x14ac:dyDescent="0.25">
      <c r="A54" s="56"/>
      <c r="B54" s="57"/>
      <c r="C54" s="57" t="s">
        <v>153</v>
      </c>
    </row>
    <row r="55" spans="1:3" ht="14.1" customHeight="1" x14ac:dyDescent="0.25">
      <c r="A55" s="56"/>
      <c r="B55" s="57"/>
      <c r="C55" s="57" t="s">
        <v>453</v>
      </c>
    </row>
    <row r="56" spans="1:3" ht="14.1" customHeight="1" x14ac:dyDescent="0.25">
      <c r="A56" s="56"/>
      <c r="B56" s="57"/>
      <c r="C56" s="57" t="s">
        <v>454</v>
      </c>
    </row>
    <row r="57" spans="1:3" ht="14.1" customHeight="1" x14ac:dyDescent="0.25">
      <c r="A57" s="56"/>
      <c r="B57" s="57"/>
      <c r="C57" s="57" t="s">
        <v>169</v>
      </c>
    </row>
    <row r="58" spans="1:3" ht="14.1" customHeight="1" x14ac:dyDescent="0.25">
      <c r="A58" s="56"/>
      <c r="B58" s="57"/>
      <c r="C58" s="57" t="s">
        <v>455</v>
      </c>
    </row>
    <row r="59" spans="1:3" ht="14.1" customHeight="1" x14ac:dyDescent="0.25">
      <c r="A59" s="56"/>
      <c r="B59" s="57"/>
      <c r="C59" s="57" t="s">
        <v>456</v>
      </c>
    </row>
    <row r="60" spans="1:3" ht="14.1" customHeight="1" x14ac:dyDescent="0.25">
      <c r="A60" s="56"/>
      <c r="B60" s="57" t="s">
        <v>457</v>
      </c>
      <c r="C60" s="57" t="s">
        <v>458</v>
      </c>
    </row>
    <row r="61" spans="1:3" ht="14.1" customHeight="1" x14ac:dyDescent="0.25">
      <c r="A61" s="56"/>
      <c r="B61" s="57"/>
      <c r="C61" s="57" t="s">
        <v>459</v>
      </c>
    </row>
    <row r="62" spans="1:3" ht="14.1" customHeight="1" x14ac:dyDescent="0.25">
      <c r="A62" s="56"/>
      <c r="B62" s="57" t="s">
        <v>460</v>
      </c>
      <c r="C62" s="57" t="s">
        <v>461</v>
      </c>
    </row>
    <row r="63" spans="1:3" ht="14.1" customHeight="1" x14ac:dyDescent="0.25">
      <c r="A63" s="56"/>
      <c r="B63" s="57"/>
      <c r="C63" s="57" t="s">
        <v>462</v>
      </c>
    </row>
    <row r="64" spans="1:3" ht="14.1" customHeight="1" x14ac:dyDescent="0.25">
      <c r="A64" s="56"/>
      <c r="B64" s="57" t="s">
        <v>463</v>
      </c>
      <c r="C64" s="57" t="s">
        <v>464</v>
      </c>
    </row>
    <row r="65" spans="1:3" ht="14.1" customHeight="1" x14ac:dyDescent="0.25">
      <c r="A65" s="56"/>
      <c r="B65" s="57"/>
      <c r="C65" s="57" t="s">
        <v>465</v>
      </c>
    </row>
    <row r="66" spans="1:3" ht="14.1" customHeight="1" x14ac:dyDescent="0.25">
      <c r="A66" s="56"/>
      <c r="B66" s="57"/>
      <c r="C66" s="57" t="s">
        <v>466</v>
      </c>
    </row>
    <row r="67" spans="1:3" ht="14.1" customHeight="1" x14ac:dyDescent="0.25">
      <c r="A67" s="56"/>
      <c r="B67" s="57"/>
      <c r="C67" s="57" t="s">
        <v>102</v>
      </c>
    </row>
    <row r="68" spans="1:3" ht="14.1" customHeight="1" x14ac:dyDescent="0.25">
      <c r="A68" s="56"/>
      <c r="B68" s="57"/>
      <c r="C68" s="57" t="s">
        <v>160</v>
      </c>
    </row>
    <row r="69" spans="1:3" ht="14.1" customHeight="1" x14ac:dyDescent="0.25">
      <c r="A69" s="56"/>
      <c r="B69" s="57"/>
      <c r="C69" s="57" t="s">
        <v>467</v>
      </c>
    </row>
    <row r="70" spans="1:3" ht="14.1" customHeight="1" x14ac:dyDescent="0.25">
      <c r="A70" s="56"/>
      <c r="B70" s="57"/>
      <c r="C70" s="57" t="s">
        <v>468</v>
      </c>
    </row>
    <row r="71" spans="1:3" ht="14.1" customHeight="1" x14ac:dyDescent="0.25">
      <c r="A71" s="56"/>
      <c r="B71" s="57"/>
      <c r="C71" s="57" t="s">
        <v>469</v>
      </c>
    </row>
    <row r="72" spans="1:3" ht="14.1" customHeight="1" x14ac:dyDescent="0.25">
      <c r="A72" s="56"/>
      <c r="B72" s="57" t="s">
        <v>470</v>
      </c>
      <c r="C72" s="57" t="s">
        <v>471</v>
      </c>
    </row>
    <row r="73" spans="1:3" ht="17.100000000000001" customHeight="1" x14ac:dyDescent="0.25">
      <c r="A73" s="56"/>
      <c r="B73" s="57"/>
      <c r="C73" s="57" t="s">
        <v>472</v>
      </c>
    </row>
    <row r="74" spans="1:3" ht="13.35" customHeight="1" x14ac:dyDescent="0.25">
      <c r="A74" s="56"/>
      <c r="B74" s="57"/>
      <c r="C74" s="57" t="s">
        <v>473</v>
      </c>
    </row>
    <row r="75" spans="1:3" ht="17.100000000000001" customHeight="1" x14ac:dyDescent="0.25">
      <c r="A75" s="56"/>
      <c r="B75" s="57"/>
      <c r="C75" s="57" t="s">
        <v>474</v>
      </c>
    </row>
    <row r="76" spans="1:3" ht="17.100000000000001" customHeight="1" x14ac:dyDescent="0.25">
      <c r="A76" s="56"/>
      <c r="B76" s="57"/>
      <c r="C76" s="57" t="s">
        <v>475</v>
      </c>
    </row>
    <row r="77" spans="1:3" ht="14.1" customHeight="1" x14ac:dyDescent="0.25">
      <c r="A77" s="56"/>
      <c r="B77" s="57" t="s">
        <v>476</v>
      </c>
      <c r="C77" s="57" t="s">
        <v>477</v>
      </c>
    </row>
    <row r="78" spans="1:3" ht="14.1" customHeight="1" x14ac:dyDescent="0.25">
      <c r="A78" s="56"/>
      <c r="B78" s="57"/>
      <c r="C78" s="57" t="s">
        <v>478</v>
      </c>
    </row>
    <row r="79" spans="1:3" ht="14.1" customHeight="1" x14ac:dyDescent="0.25">
      <c r="A79" s="56"/>
      <c r="B79" s="57"/>
      <c r="C79" s="57" t="s">
        <v>479</v>
      </c>
    </row>
    <row r="80" spans="1:3" ht="14.1" customHeight="1" x14ac:dyDescent="0.25">
      <c r="A80" s="56"/>
      <c r="B80" s="57" t="s">
        <v>480</v>
      </c>
      <c r="C80" s="57" t="s">
        <v>481</v>
      </c>
    </row>
    <row r="81" spans="1:3" ht="14.1" customHeight="1" x14ac:dyDescent="0.25">
      <c r="A81" s="56"/>
      <c r="B81" s="57"/>
      <c r="C81" s="57" t="s">
        <v>482</v>
      </c>
    </row>
    <row r="82" spans="1:3" ht="14.1" customHeight="1" x14ac:dyDescent="0.25">
      <c r="A82" s="56"/>
      <c r="B82" s="57"/>
      <c r="C82" s="57" t="s">
        <v>483</v>
      </c>
    </row>
    <row r="83" spans="1:3" ht="14.1" customHeight="1" x14ac:dyDescent="0.25">
      <c r="A83" s="56"/>
      <c r="B83" s="57"/>
      <c r="C83" s="57" t="s">
        <v>484</v>
      </c>
    </row>
    <row r="84" spans="1:3" ht="14.1" customHeight="1" x14ac:dyDescent="0.25">
      <c r="A84" s="56"/>
      <c r="B84" s="57"/>
      <c r="C84" s="57" t="s">
        <v>485</v>
      </c>
    </row>
    <row r="85" spans="1:3" ht="14.1" customHeight="1" x14ac:dyDescent="0.25">
      <c r="A85" s="56"/>
      <c r="B85" s="57" t="s">
        <v>486</v>
      </c>
      <c r="C85" s="57" t="s">
        <v>487</v>
      </c>
    </row>
    <row r="86" spans="1:3" ht="15" customHeight="1" x14ac:dyDescent="0.25">
      <c r="A86" s="56"/>
      <c r="B86" s="57"/>
      <c r="C86" s="57" t="s">
        <v>488</v>
      </c>
    </row>
    <row r="87" spans="1:3" ht="15" customHeight="1" x14ac:dyDescent="0.25">
      <c r="A87" s="56"/>
      <c r="B87" s="57"/>
      <c r="C87" s="57" t="s">
        <v>489</v>
      </c>
    </row>
    <row r="88" spans="1:3" ht="15" customHeight="1" x14ac:dyDescent="0.25">
      <c r="A88" s="56"/>
      <c r="B88" s="57"/>
      <c r="C88" s="57" t="s">
        <v>99</v>
      </c>
    </row>
    <row r="89" spans="1:3" ht="15" customHeight="1" x14ac:dyDescent="0.25">
      <c r="A89" s="56"/>
      <c r="B89" s="57"/>
      <c r="C89" s="57" t="s">
        <v>111</v>
      </c>
    </row>
    <row r="90" spans="1:3" x14ac:dyDescent="0.25">
      <c r="A90" s="56"/>
      <c r="B90" s="57" t="s">
        <v>490</v>
      </c>
      <c r="C90" s="57" t="s">
        <v>491</v>
      </c>
    </row>
    <row r="91" spans="1:3" x14ac:dyDescent="0.25">
      <c r="A91" s="56"/>
      <c r="B91" s="57"/>
      <c r="C91" s="57" t="s">
        <v>492</v>
      </c>
    </row>
    <row r="92" spans="1:3" x14ac:dyDescent="0.25">
      <c r="A92" s="56"/>
      <c r="B92" s="57"/>
      <c r="C92" s="57" t="s">
        <v>493</v>
      </c>
    </row>
    <row r="93" spans="1:3" x14ac:dyDescent="0.25">
      <c r="A93" s="56"/>
      <c r="B93" s="57"/>
      <c r="C93" s="57" t="s">
        <v>494</v>
      </c>
    </row>
    <row r="94" spans="1:3" x14ac:dyDescent="0.25">
      <c r="A94" s="56"/>
      <c r="B94" s="57"/>
      <c r="C94" s="57" t="s">
        <v>154</v>
      </c>
    </row>
    <row r="95" spans="1:3" x14ac:dyDescent="0.25">
      <c r="A95" s="56"/>
      <c r="B95" s="57"/>
      <c r="C95" s="57" t="s">
        <v>495</v>
      </c>
    </row>
    <row r="96" spans="1:3" ht="15" customHeight="1" x14ac:dyDescent="0.25">
      <c r="A96" s="56"/>
      <c r="B96" s="57"/>
      <c r="C96" s="57" t="s">
        <v>496</v>
      </c>
    </row>
    <row r="97" spans="1:3" x14ac:dyDescent="0.25">
      <c r="A97" s="56"/>
      <c r="B97" s="57"/>
      <c r="C97" s="57" t="s">
        <v>497</v>
      </c>
    </row>
    <row r="98" spans="1:3" x14ac:dyDescent="0.25">
      <c r="A98" s="56"/>
      <c r="B98" s="57"/>
      <c r="C98" s="57" t="s">
        <v>498</v>
      </c>
    </row>
    <row r="99" spans="1:3" x14ac:dyDescent="0.25">
      <c r="A99" s="56"/>
      <c r="B99" s="57"/>
      <c r="C99" s="57" t="s">
        <v>499</v>
      </c>
    </row>
    <row r="100" spans="1:3" x14ac:dyDescent="0.25">
      <c r="A100" s="56"/>
      <c r="B100" s="57"/>
      <c r="C100" s="57" t="s">
        <v>500</v>
      </c>
    </row>
    <row r="101" spans="1:3" x14ac:dyDescent="0.25">
      <c r="A101" s="56"/>
      <c r="B101" s="57"/>
      <c r="C101" s="59" t="s">
        <v>501</v>
      </c>
    </row>
    <row r="102" spans="1:3" x14ac:dyDescent="0.25">
      <c r="A102" s="56"/>
      <c r="B102" s="57" t="s">
        <v>502</v>
      </c>
      <c r="C102" s="57" t="s">
        <v>171</v>
      </c>
    </row>
    <row r="103" spans="1:3" x14ac:dyDescent="0.25">
      <c r="A103" s="56"/>
      <c r="B103" s="57"/>
      <c r="C103" s="57" t="s">
        <v>503</v>
      </c>
    </row>
    <row r="104" spans="1:3" x14ac:dyDescent="0.25">
      <c r="A104" s="56"/>
      <c r="B104" s="57" t="s">
        <v>504</v>
      </c>
      <c r="C104" s="57" t="s">
        <v>121</v>
      </c>
    </row>
    <row r="105" spans="1:3" x14ac:dyDescent="0.25">
      <c r="A105" s="56"/>
      <c r="B105" s="57"/>
      <c r="C105" s="57" t="s">
        <v>96</v>
      </c>
    </row>
    <row r="106" spans="1:3" x14ac:dyDescent="0.25">
      <c r="A106" s="56"/>
      <c r="B106" s="57"/>
      <c r="C106" s="57" t="s">
        <v>505</v>
      </c>
    </row>
    <row r="107" spans="1:3" x14ac:dyDescent="0.25">
      <c r="A107" s="56"/>
      <c r="B107" s="57"/>
      <c r="C107" s="57" t="s">
        <v>506</v>
      </c>
    </row>
    <row r="108" spans="1:3" x14ac:dyDescent="0.25">
      <c r="A108" s="56"/>
      <c r="B108" s="57"/>
      <c r="C108" s="59" t="s">
        <v>507</v>
      </c>
    </row>
    <row r="109" spans="1:3" x14ac:dyDescent="0.25">
      <c r="A109" s="56"/>
      <c r="B109" s="57"/>
      <c r="C109" s="57" t="s">
        <v>508</v>
      </c>
    </row>
    <row r="110" spans="1:3" x14ac:dyDescent="0.25">
      <c r="A110" s="56"/>
      <c r="B110" s="57"/>
      <c r="C110" s="57" t="s">
        <v>509</v>
      </c>
    </row>
    <row r="111" spans="1:3" x14ac:dyDescent="0.25">
      <c r="A111" s="56"/>
      <c r="B111" s="57"/>
      <c r="C111" s="57" t="s">
        <v>510</v>
      </c>
    </row>
    <row r="112" spans="1:3" x14ac:dyDescent="0.25">
      <c r="A112" s="56"/>
      <c r="B112" s="57"/>
      <c r="C112" s="57" t="s">
        <v>511</v>
      </c>
    </row>
    <row r="113" spans="1:3" x14ac:dyDescent="0.25">
      <c r="A113" s="56"/>
      <c r="B113" s="57" t="s">
        <v>148</v>
      </c>
      <c r="C113" s="57" t="s">
        <v>512</v>
      </c>
    </row>
    <row r="114" spans="1:3" x14ac:dyDescent="0.25">
      <c r="A114" s="56"/>
      <c r="B114" s="57"/>
      <c r="C114" s="57" t="s">
        <v>513</v>
      </c>
    </row>
    <row r="115" spans="1:3" x14ac:dyDescent="0.25">
      <c r="A115" s="56"/>
      <c r="B115" s="57"/>
      <c r="C115" s="57" t="s">
        <v>147</v>
      </c>
    </row>
    <row r="116" spans="1:3" x14ac:dyDescent="0.25">
      <c r="A116" s="56"/>
      <c r="B116" s="57"/>
      <c r="C116" s="57" t="s">
        <v>514</v>
      </c>
    </row>
    <row r="117" spans="1:3" x14ac:dyDescent="0.25">
      <c r="A117" s="56"/>
      <c r="B117" s="57"/>
      <c r="C117" s="57" t="s">
        <v>515</v>
      </c>
    </row>
    <row r="118" spans="1:3" x14ac:dyDescent="0.25">
      <c r="A118" s="56"/>
      <c r="B118" s="57"/>
      <c r="C118" s="57" t="s">
        <v>167</v>
      </c>
    </row>
    <row r="119" spans="1:3" x14ac:dyDescent="0.25">
      <c r="A119" s="56"/>
      <c r="B119" s="57"/>
      <c r="C119" s="57" t="s">
        <v>92</v>
      </c>
    </row>
    <row r="120" spans="1:3" x14ac:dyDescent="0.25">
      <c r="A120" s="56"/>
      <c r="B120" s="57"/>
      <c r="C120" s="57" t="s">
        <v>514</v>
      </c>
    </row>
    <row r="121" spans="1:3" x14ac:dyDescent="0.25">
      <c r="A121" s="56"/>
      <c r="B121" s="57"/>
      <c r="C121" s="57" t="s">
        <v>517</v>
      </c>
    </row>
    <row r="122" spans="1:3" x14ac:dyDescent="0.25">
      <c r="A122" s="56"/>
      <c r="B122" s="57"/>
      <c r="C122" s="57" t="s">
        <v>516</v>
      </c>
    </row>
    <row r="123" spans="1:3" x14ac:dyDescent="0.25">
      <c r="A123" s="56"/>
      <c r="B123" s="57" t="s">
        <v>149</v>
      </c>
      <c r="C123" s="57" t="s">
        <v>518</v>
      </c>
    </row>
    <row r="124" spans="1:3" x14ac:dyDescent="0.25">
      <c r="A124" s="56"/>
      <c r="B124" s="57"/>
      <c r="C124" s="57" t="s">
        <v>519</v>
      </c>
    </row>
    <row r="125" spans="1:3" x14ac:dyDescent="0.25">
      <c r="A125" s="56"/>
      <c r="B125" s="57"/>
      <c r="C125" s="57" t="s">
        <v>122</v>
      </c>
    </row>
    <row r="126" spans="1:3" x14ac:dyDescent="0.25">
      <c r="A126" s="56"/>
      <c r="B126" s="57"/>
      <c r="C126" s="57" t="s">
        <v>520</v>
      </c>
    </row>
    <row r="127" spans="1:3" x14ac:dyDescent="0.25">
      <c r="A127" s="56"/>
      <c r="B127" s="57"/>
      <c r="C127" s="57" t="s">
        <v>521</v>
      </c>
    </row>
    <row r="128" spans="1:3" x14ac:dyDescent="0.25">
      <c r="A128" s="56"/>
      <c r="B128" s="57"/>
      <c r="C128" s="57" t="s">
        <v>303</v>
      </c>
    </row>
    <row r="129" spans="1:3" x14ac:dyDescent="0.25">
      <c r="A129" s="56"/>
      <c r="B129" s="57"/>
      <c r="C129" s="57" t="s">
        <v>311</v>
      </c>
    </row>
    <row r="130" spans="1:3" x14ac:dyDescent="0.25">
      <c r="A130" s="56"/>
      <c r="B130" s="57"/>
      <c r="C130" s="57" t="s">
        <v>325</v>
      </c>
    </row>
    <row r="131" spans="1:3" x14ac:dyDescent="0.25">
      <c r="A131" s="56"/>
      <c r="B131" s="57"/>
      <c r="C131" s="57" t="s">
        <v>100</v>
      </c>
    </row>
    <row r="132" spans="1:3" x14ac:dyDescent="0.25">
      <c r="A132" s="56"/>
      <c r="B132" s="57"/>
      <c r="C132" s="57" t="s">
        <v>522</v>
      </c>
    </row>
    <row r="133" spans="1:3" x14ac:dyDescent="0.25">
      <c r="A133" s="56"/>
      <c r="B133" s="57"/>
      <c r="C133" s="57" t="s">
        <v>523</v>
      </c>
    </row>
    <row r="134" spans="1:3" x14ac:dyDescent="0.25">
      <c r="A134" s="56"/>
      <c r="B134" s="57"/>
      <c r="C134" s="57" t="s">
        <v>333</v>
      </c>
    </row>
    <row r="135" spans="1:3" x14ac:dyDescent="0.25">
      <c r="A135" s="56"/>
      <c r="B135" s="57"/>
      <c r="C135" s="57" t="s">
        <v>116</v>
      </c>
    </row>
    <row r="136" spans="1:3" x14ac:dyDescent="0.25">
      <c r="A136" s="56"/>
      <c r="B136" s="57"/>
      <c r="C136" s="57" t="s">
        <v>524</v>
      </c>
    </row>
    <row r="137" spans="1:3" x14ac:dyDescent="0.25">
      <c r="A137" s="56"/>
      <c r="B137" s="57"/>
      <c r="C137" s="57" t="s">
        <v>525</v>
      </c>
    </row>
    <row r="138" spans="1:3" x14ac:dyDescent="0.25">
      <c r="A138" s="56"/>
      <c r="B138" s="57"/>
      <c r="C138" s="57" t="s">
        <v>526</v>
      </c>
    </row>
    <row r="139" spans="1:3" x14ac:dyDescent="0.25">
      <c r="A139" s="56"/>
      <c r="B139" s="57"/>
      <c r="C139" s="57" t="s">
        <v>527</v>
      </c>
    </row>
    <row r="140" spans="1:3" x14ac:dyDescent="0.25">
      <c r="A140" s="56"/>
      <c r="B140" s="57"/>
      <c r="C140" s="57" t="s">
        <v>337</v>
      </c>
    </row>
    <row r="141" spans="1:3" x14ac:dyDescent="0.25">
      <c r="A141" s="56"/>
      <c r="B141" s="57"/>
      <c r="C141" s="57" t="s">
        <v>319</v>
      </c>
    </row>
    <row r="142" spans="1:3" x14ac:dyDescent="0.25">
      <c r="A142" s="56"/>
      <c r="B142" s="57" t="s">
        <v>528</v>
      </c>
      <c r="C142" s="57" t="s">
        <v>264</v>
      </c>
    </row>
    <row r="143" spans="1:3" x14ac:dyDescent="0.25">
      <c r="A143" s="56"/>
      <c r="B143" s="57"/>
      <c r="C143" s="57" t="s">
        <v>176</v>
      </c>
    </row>
    <row r="144" spans="1:3" x14ac:dyDescent="0.25">
      <c r="A144" s="56"/>
      <c r="B144" s="57"/>
      <c r="C144" s="57" t="s">
        <v>158</v>
      </c>
    </row>
    <row r="145" spans="1:3" x14ac:dyDescent="0.25">
      <c r="A145" s="56"/>
      <c r="B145" s="57"/>
      <c r="C145" s="57" t="s">
        <v>161</v>
      </c>
    </row>
    <row r="146" spans="1:3" x14ac:dyDescent="0.25">
      <c r="A146" s="56"/>
      <c r="B146" s="57"/>
      <c r="C146" s="57" t="s">
        <v>88</v>
      </c>
    </row>
    <row r="147" spans="1:3" x14ac:dyDescent="0.25">
      <c r="A147" s="56"/>
      <c r="B147" s="57"/>
      <c r="C147" s="57" t="s">
        <v>529</v>
      </c>
    </row>
    <row r="148" spans="1:3" x14ac:dyDescent="0.25">
      <c r="A148" s="56"/>
      <c r="B148" s="57"/>
      <c r="C148" s="57" t="s">
        <v>530</v>
      </c>
    </row>
    <row r="149" spans="1:3" x14ac:dyDescent="0.25">
      <c r="A149" s="56"/>
      <c r="B149" s="57"/>
      <c r="C149" s="57" t="s">
        <v>270</v>
      </c>
    </row>
    <row r="150" spans="1:3" x14ac:dyDescent="0.25">
      <c r="A150" s="56"/>
      <c r="B150" s="57"/>
      <c r="C150" s="57" t="s">
        <v>531</v>
      </c>
    </row>
    <row r="151" spans="1:3" x14ac:dyDescent="0.25">
      <c r="A151" s="56"/>
      <c r="B151" s="57"/>
      <c r="C151" s="57" t="s">
        <v>532</v>
      </c>
    </row>
    <row r="152" spans="1:3" x14ac:dyDescent="0.25">
      <c r="A152" s="56"/>
      <c r="B152" s="57"/>
      <c r="C152" s="57" t="s">
        <v>176</v>
      </c>
    </row>
    <row r="153" spans="1:3" x14ac:dyDescent="0.25">
      <c r="A153" s="56"/>
      <c r="B153" s="57"/>
      <c r="C153" s="57" t="s">
        <v>289</v>
      </c>
    </row>
    <row r="154" spans="1:3" x14ac:dyDescent="0.25">
      <c r="A154" s="56"/>
      <c r="B154" s="57"/>
      <c r="C154" s="57" t="s">
        <v>268</v>
      </c>
    </row>
    <row r="155" spans="1:3" x14ac:dyDescent="0.25">
      <c r="A155" s="56"/>
      <c r="B155" s="57"/>
      <c r="C155" s="57" t="s">
        <v>533</v>
      </c>
    </row>
    <row r="156" spans="1:3" x14ac:dyDescent="0.25">
      <c r="A156" s="56"/>
      <c r="B156" s="57" t="s">
        <v>534</v>
      </c>
      <c r="C156" s="57" t="s">
        <v>535</v>
      </c>
    </row>
    <row r="157" spans="1:3" x14ac:dyDescent="0.25">
      <c r="A157" s="56"/>
      <c r="B157" s="57"/>
      <c r="C157" s="57" t="s">
        <v>531</v>
      </c>
    </row>
    <row r="158" spans="1:3" x14ac:dyDescent="0.25">
      <c r="A158" s="56"/>
      <c r="B158" s="57"/>
      <c r="C158" s="57" t="s">
        <v>536</v>
      </c>
    </row>
    <row r="159" spans="1:3" x14ac:dyDescent="0.25">
      <c r="A159" s="56"/>
      <c r="B159" s="57"/>
      <c r="C159" s="57" t="s">
        <v>533</v>
      </c>
    </row>
    <row r="160" spans="1:3" x14ac:dyDescent="0.25">
      <c r="A160" s="56"/>
      <c r="B160" s="57" t="s">
        <v>537</v>
      </c>
      <c r="C160" s="57" t="s">
        <v>159</v>
      </c>
    </row>
    <row r="161" spans="1:3" x14ac:dyDescent="0.25">
      <c r="A161" s="56"/>
      <c r="B161" s="57"/>
      <c r="C161" s="57" t="s">
        <v>538</v>
      </c>
    </row>
    <row r="162" spans="1:3" x14ac:dyDescent="0.25">
      <c r="A162" s="56"/>
      <c r="B162" s="57"/>
      <c r="C162" s="57" t="s">
        <v>104</v>
      </c>
    </row>
    <row r="163" spans="1:3" x14ac:dyDescent="0.25">
      <c r="A163" s="56"/>
      <c r="B163" s="57"/>
      <c r="C163" s="57" t="s">
        <v>539</v>
      </c>
    </row>
    <row r="164" spans="1:3" x14ac:dyDescent="0.25">
      <c r="A164" s="56"/>
      <c r="B164" s="57"/>
      <c r="C164" s="57" t="s">
        <v>155</v>
      </c>
    </row>
    <row r="165" spans="1:3" x14ac:dyDescent="0.25">
      <c r="A165" s="56"/>
      <c r="B165" s="57"/>
      <c r="C165" s="57" t="s">
        <v>540</v>
      </c>
    </row>
    <row r="166" spans="1:3" x14ac:dyDescent="0.25">
      <c r="A166" s="56"/>
      <c r="B166" s="57" t="s">
        <v>541</v>
      </c>
      <c r="C166" s="57" t="s">
        <v>172</v>
      </c>
    </row>
    <row r="167" spans="1:3" x14ac:dyDescent="0.25">
      <c r="A167" s="56"/>
      <c r="B167" s="57"/>
      <c r="C167" s="57" t="s">
        <v>168</v>
      </c>
    </row>
    <row r="168" spans="1:3" x14ac:dyDescent="0.25">
      <c r="A168" s="56"/>
      <c r="B168" s="57"/>
      <c r="C168" s="57" t="s">
        <v>279</v>
      </c>
    </row>
    <row r="169" spans="1:3" x14ac:dyDescent="0.25">
      <c r="A169" s="56"/>
      <c r="B169" s="57"/>
      <c r="C169" s="57" t="s">
        <v>542</v>
      </c>
    </row>
    <row r="170" spans="1:3" x14ac:dyDescent="0.25">
      <c r="A170" s="56"/>
      <c r="B170" s="57" t="s">
        <v>543</v>
      </c>
      <c r="C170" s="57" t="s">
        <v>544</v>
      </c>
    </row>
    <row r="171" spans="1:3" x14ac:dyDescent="0.25">
      <c r="A171" s="56"/>
      <c r="B171" s="57"/>
      <c r="C171" s="57" t="s">
        <v>289</v>
      </c>
    </row>
    <row r="172" spans="1:3" x14ac:dyDescent="0.25">
      <c r="A172" s="56"/>
      <c r="B172" s="57"/>
      <c r="C172" s="57" t="s">
        <v>283</v>
      </c>
    </row>
    <row r="173" spans="1:3" x14ac:dyDescent="0.25">
      <c r="A173" s="56"/>
      <c r="B173" s="57" t="s">
        <v>545</v>
      </c>
      <c r="C173" s="57" t="s">
        <v>90</v>
      </c>
    </row>
    <row r="174" spans="1:3" x14ac:dyDescent="0.25">
      <c r="A174" s="56"/>
      <c r="B174" s="57"/>
      <c r="C174" s="57" t="s">
        <v>546</v>
      </c>
    </row>
    <row r="175" spans="1:3" x14ac:dyDescent="0.25">
      <c r="A175" s="56"/>
      <c r="B175" s="57"/>
      <c r="C175" s="57" t="s">
        <v>547</v>
      </c>
    </row>
    <row r="176" spans="1:3" ht="15" customHeight="1" x14ac:dyDescent="0.25">
      <c r="A176" s="56"/>
      <c r="B176" s="57"/>
      <c r="C176" s="57" t="s">
        <v>129</v>
      </c>
    </row>
    <row r="177" spans="1:3" x14ac:dyDescent="0.25">
      <c r="A177" s="56"/>
      <c r="B177" s="57"/>
      <c r="C177" s="57" t="s">
        <v>548</v>
      </c>
    </row>
    <row r="178" spans="1:3" x14ac:dyDescent="0.25">
      <c r="A178" s="56"/>
      <c r="B178" s="57" t="s">
        <v>549</v>
      </c>
      <c r="C178" s="57" t="s">
        <v>550</v>
      </c>
    </row>
    <row r="179" spans="1:3" x14ac:dyDescent="0.25">
      <c r="A179" s="56"/>
      <c r="B179" s="57"/>
      <c r="C179" s="57" t="s">
        <v>551</v>
      </c>
    </row>
    <row r="180" spans="1:3" x14ac:dyDescent="0.25">
      <c r="A180" s="56"/>
      <c r="B180" s="57"/>
      <c r="C180" s="57" t="s">
        <v>552</v>
      </c>
    </row>
    <row r="181" spans="1:3" x14ac:dyDescent="0.25">
      <c r="A181" s="56"/>
      <c r="B181" s="57"/>
      <c r="C181" s="57" t="s">
        <v>553</v>
      </c>
    </row>
    <row r="182" spans="1:3" x14ac:dyDescent="0.25">
      <c r="A182" s="56"/>
      <c r="B182" s="57"/>
      <c r="C182" s="57" t="s">
        <v>554</v>
      </c>
    </row>
    <row r="183" spans="1:3" x14ac:dyDescent="0.25">
      <c r="A183" s="56"/>
      <c r="B183" s="57"/>
      <c r="C183" s="57" t="s">
        <v>151</v>
      </c>
    </row>
    <row r="184" spans="1:3" x14ac:dyDescent="0.25">
      <c r="A184" s="56"/>
      <c r="B184" s="57"/>
      <c r="C184" s="57" t="s">
        <v>555</v>
      </c>
    </row>
    <row r="185" spans="1:3" x14ac:dyDescent="0.25">
      <c r="A185" s="56"/>
      <c r="B185" s="57"/>
      <c r="C185" s="57" t="s">
        <v>556</v>
      </c>
    </row>
    <row r="186" spans="1:3" x14ac:dyDescent="0.25">
      <c r="A186" s="56"/>
      <c r="B186" s="57"/>
      <c r="C186" s="57" t="s">
        <v>177</v>
      </c>
    </row>
    <row r="187" spans="1:3" x14ac:dyDescent="0.25">
      <c r="A187" s="56"/>
      <c r="B187" s="57"/>
      <c r="C187" s="57" t="s">
        <v>557</v>
      </c>
    </row>
    <row r="188" spans="1:3" x14ac:dyDescent="0.25">
      <c r="A188" s="56"/>
      <c r="B188" s="57"/>
      <c r="C188" s="57" t="s">
        <v>163</v>
      </c>
    </row>
    <row r="189" spans="1:3" x14ac:dyDescent="0.25">
      <c r="A189" s="56"/>
      <c r="B189" s="57"/>
      <c r="C189" s="57" t="s">
        <v>558</v>
      </c>
    </row>
    <row r="190" spans="1:3" x14ac:dyDescent="0.25">
      <c r="A190" s="56"/>
      <c r="B190" s="57"/>
      <c r="C190" s="57" t="s">
        <v>559</v>
      </c>
    </row>
    <row r="191" spans="1:3" x14ac:dyDescent="0.25">
      <c r="A191" s="56"/>
      <c r="B191" s="57" t="s">
        <v>560</v>
      </c>
      <c r="C191" s="57" t="s">
        <v>561</v>
      </c>
    </row>
    <row r="192" spans="1:3" x14ac:dyDescent="0.25">
      <c r="A192" s="56"/>
      <c r="B192" s="57"/>
      <c r="C192" s="61" t="s">
        <v>162</v>
      </c>
    </row>
    <row r="193" spans="1:3" x14ac:dyDescent="0.25">
      <c r="A193" s="56"/>
      <c r="B193" s="57"/>
      <c r="C193" s="61" t="s">
        <v>163</v>
      </c>
    </row>
    <row r="194" spans="1:3" x14ac:dyDescent="0.25">
      <c r="A194" s="56"/>
      <c r="B194" s="57"/>
      <c r="C194" s="61" t="s">
        <v>562</v>
      </c>
    </row>
    <row r="195" spans="1:3" x14ac:dyDescent="0.25">
      <c r="A195" s="56"/>
      <c r="B195" s="57"/>
      <c r="C195" s="61" t="s">
        <v>563</v>
      </c>
    </row>
    <row r="196" spans="1:3" x14ac:dyDescent="0.25">
      <c r="A196" s="56"/>
      <c r="B196" s="57"/>
      <c r="C196" s="61" t="s">
        <v>157</v>
      </c>
    </row>
    <row r="197" spans="1:3" x14ac:dyDescent="0.25">
      <c r="A197" s="56"/>
      <c r="B197" s="57"/>
      <c r="C197" s="61" t="s">
        <v>170</v>
      </c>
    </row>
    <row r="198" spans="1:3" x14ac:dyDescent="0.25">
      <c r="A198" s="56"/>
      <c r="B198" s="57"/>
      <c r="C198" s="61" t="s">
        <v>564</v>
      </c>
    </row>
    <row r="199" spans="1:3" x14ac:dyDescent="0.25">
      <c r="A199" s="56"/>
      <c r="B199" s="57"/>
      <c r="C199" s="61" t="s">
        <v>565</v>
      </c>
    </row>
    <row r="200" spans="1:3" x14ac:dyDescent="0.25">
      <c r="A200" s="56"/>
      <c r="B200" s="57" t="s">
        <v>566</v>
      </c>
      <c r="C200" s="57" t="s">
        <v>567</v>
      </c>
    </row>
    <row r="201" spans="1:3" x14ac:dyDescent="0.25">
      <c r="A201" s="56"/>
      <c r="B201" s="57"/>
      <c r="C201" s="57" t="s">
        <v>568</v>
      </c>
    </row>
    <row r="202" spans="1:3" x14ac:dyDescent="0.25">
      <c r="A202" s="56"/>
      <c r="B202" s="57"/>
      <c r="C202" s="57" t="s">
        <v>569</v>
      </c>
    </row>
    <row r="203" spans="1:3" x14ac:dyDescent="0.25">
      <c r="A203" s="56"/>
      <c r="B203" s="57"/>
      <c r="C203" s="57" t="s">
        <v>174</v>
      </c>
    </row>
    <row r="204" spans="1:3" x14ac:dyDescent="0.25">
      <c r="A204" s="56"/>
      <c r="B204" s="57" t="s">
        <v>570</v>
      </c>
      <c r="C204" s="57" t="s">
        <v>571</v>
      </c>
    </row>
    <row r="205" spans="1:3" x14ac:dyDescent="0.25">
      <c r="A205" s="56"/>
      <c r="B205" s="57"/>
      <c r="C205" s="57" t="s">
        <v>572</v>
      </c>
    </row>
    <row r="206" spans="1:3" x14ac:dyDescent="0.25">
      <c r="A206" s="56"/>
      <c r="B206" s="57"/>
      <c r="C206" s="57" t="s">
        <v>573</v>
      </c>
    </row>
    <row r="207" spans="1:3" x14ac:dyDescent="0.25">
      <c r="A207" s="56"/>
      <c r="B207" s="57"/>
      <c r="C207" s="57" t="s">
        <v>574</v>
      </c>
    </row>
    <row r="208" spans="1:3" x14ac:dyDescent="0.25">
      <c r="A208" s="56"/>
      <c r="B208" s="57"/>
      <c r="C208" s="57" t="s">
        <v>164</v>
      </c>
    </row>
    <row r="209" spans="1:3" x14ac:dyDescent="0.25">
      <c r="A209" s="56"/>
      <c r="B209" s="57"/>
      <c r="C209" s="57" t="s">
        <v>173</v>
      </c>
    </row>
    <row r="210" spans="1:3" x14ac:dyDescent="0.25">
      <c r="A210" s="56"/>
      <c r="B210" s="57"/>
      <c r="C210" s="57" t="s">
        <v>575</v>
      </c>
    </row>
    <row r="211" spans="1:3" x14ac:dyDescent="0.25">
      <c r="A211" s="56"/>
      <c r="B211" s="57"/>
      <c r="C211" s="57" t="s">
        <v>97</v>
      </c>
    </row>
    <row r="212" spans="1:3" x14ac:dyDescent="0.25">
      <c r="A212" s="56"/>
      <c r="B212" s="57" t="s">
        <v>576</v>
      </c>
      <c r="C212" s="57" t="s">
        <v>577</v>
      </c>
    </row>
    <row r="213" spans="1:3" x14ac:dyDescent="0.25">
      <c r="A213" s="56"/>
      <c r="B213" s="57"/>
      <c r="C213" s="57" t="s">
        <v>345</v>
      </c>
    </row>
    <row r="214" spans="1:3" x14ac:dyDescent="0.25">
      <c r="A214" s="56"/>
      <c r="B214" s="57"/>
      <c r="C214" s="57" t="s">
        <v>340</v>
      </c>
    </row>
    <row r="215" spans="1:3" x14ac:dyDescent="0.25">
      <c r="A215" s="56"/>
      <c r="B215" s="57"/>
      <c r="C215" s="58" t="s">
        <v>578</v>
      </c>
    </row>
    <row r="216" spans="1:3" x14ac:dyDescent="0.25">
      <c r="A216" s="56"/>
      <c r="B216" s="57" t="s">
        <v>579</v>
      </c>
      <c r="C216" s="57" t="s">
        <v>580</v>
      </c>
    </row>
    <row r="217" spans="1:3" x14ac:dyDescent="0.25">
      <c r="A217" s="56"/>
      <c r="B217" s="57"/>
      <c r="C217" s="57" t="s">
        <v>581</v>
      </c>
    </row>
    <row r="218" spans="1:3" x14ac:dyDescent="0.25">
      <c r="A218" s="56"/>
      <c r="B218" s="57"/>
      <c r="C218" s="57" t="s">
        <v>582</v>
      </c>
    </row>
    <row r="219" spans="1:3" x14ac:dyDescent="0.25">
      <c r="A219" s="56"/>
      <c r="B219" s="57"/>
      <c r="C219" s="57" t="s">
        <v>583</v>
      </c>
    </row>
    <row r="220" spans="1:3" x14ac:dyDescent="0.25">
      <c r="A220" s="56"/>
      <c r="B220" s="57"/>
      <c r="C220" s="57" t="s">
        <v>584</v>
      </c>
    </row>
    <row r="221" spans="1:3" x14ac:dyDescent="0.25">
      <c r="A221" s="56"/>
      <c r="B221" s="57"/>
      <c r="C221" s="57" t="s">
        <v>366</v>
      </c>
    </row>
    <row r="222" spans="1:3" x14ac:dyDescent="0.25">
      <c r="A222" s="56"/>
      <c r="B222" s="57"/>
      <c r="C222" s="57" t="s">
        <v>585</v>
      </c>
    </row>
    <row r="223" spans="1:3" x14ac:dyDescent="0.25">
      <c r="A223" s="56"/>
      <c r="B223" s="57"/>
      <c r="C223" s="57" t="s">
        <v>586</v>
      </c>
    </row>
    <row r="224" spans="1:3" x14ac:dyDescent="0.25">
      <c r="A224" s="56"/>
      <c r="B224" s="57"/>
      <c r="C224" s="57" t="s">
        <v>587</v>
      </c>
    </row>
    <row r="225" spans="1:3" x14ac:dyDescent="0.25">
      <c r="A225" s="56"/>
      <c r="B225" s="57" t="s">
        <v>588</v>
      </c>
      <c r="C225" s="57" t="s">
        <v>93</v>
      </c>
    </row>
    <row r="226" spans="1:3" x14ac:dyDescent="0.25">
      <c r="A226" s="56"/>
      <c r="B226" s="57"/>
      <c r="C226" s="57" t="s">
        <v>156</v>
      </c>
    </row>
    <row r="227" spans="1:3" x14ac:dyDescent="0.25">
      <c r="A227" s="56"/>
      <c r="B227" s="57"/>
      <c r="C227" s="57" t="s">
        <v>589</v>
      </c>
    </row>
    <row r="228" spans="1:3" x14ac:dyDescent="0.25">
      <c r="A228" s="56"/>
      <c r="B228" s="57"/>
      <c r="C228" s="57" t="s">
        <v>590</v>
      </c>
    </row>
    <row r="229" spans="1:3" x14ac:dyDescent="0.25">
      <c r="A229" s="56"/>
      <c r="B229" s="57"/>
      <c r="C229" s="57" t="s">
        <v>591</v>
      </c>
    </row>
    <row r="230" spans="1:3" x14ac:dyDescent="0.25">
      <c r="A230" s="56"/>
      <c r="B230" s="57"/>
      <c r="C230" s="57" t="s">
        <v>592</v>
      </c>
    </row>
    <row r="231" spans="1:3" x14ac:dyDescent="0.25">
      <c r="A231" s="56"/>
      <c r="B231" s="57" t="s">
        <v>593</v>
      </c>
      <c r="C231" s="57" t="s">
        <v>381</v>
      </c>
    </row>
    <row r="232" spans="1:3" x14ac:dyDescent="0.25">
      <c r="A232" s="56"/>
      <c r="B232" s="57"/>
      <c r="C232" s="57" t="s">
        <v>594</v>
      </c>
    </row>
    <row r="233" spans="1:3" x14ac:dyDescent="0.25">
      <c r="A233" s="56"/>
      <c r="B233" s="57"/>
      <c r="C233" s="57" t="s">
        <v>387</v>
      </c>
    </row>
    <row r="234" spans="1:3" x14ac:dyDescent="0.25">
      <c r="A234" s="56"/>
      <c r="B234" s="57"/>
      <c r="C234" s="57" t="s">
        <v>595</v>
      </c>
    </row>
    <row r="235" spans="1:3" x14ac:dyDescent="0.25">
      <c r="A235" s="56"/>
      <c r="B235" s="57"/>
      <c r="C235" s="57" t="s">
        <v>596</v>
      </c>
    </row>
    <row r="236" spans="1:3" x14ac:dyDescent="0.25">
      <c r="A236" s="56"/>
      <c r="B236" s="57"/>
      <c r="C236" s="57" t="s">
        <v>376</v>
      </c>
    </row>
    <row r="237" spans="1:3" x14ac:dyDescent="0.25">
      <c r="A237" s="56"/>
      <c r="B237" s="57"/>
      <c r="C237" s="57" t="s">
        <v>597</v>
      </c>
    </row>
    <row r="238" spans="1:3" x14ac:dyDescent="0.25">
      <c r="A238" s="56"/>
      <c r="B238" s="57"/>
      <c r="C238" s="57" t="s">
        <v>598</v>
      </c>
    </row>
    <row r="239" spans="1:3" x14ac:dyDescent="0.25">
      <c r="A239" s="56"/>
      <c r="B239" s="57"/>
      <c r="C239" s="57" t="s">
        <v>599</v>
      </c>
    </row>
    <row r="240" spans="1:3" x14ac:dyDescent="0.25">
      <c r="A240" s="56"/>
      <c r="B240" s="57"/>
      <c r="C240" s="57" t="s">
        <v>152</v>
      </c>
    </row>
    <row r="241" spans="1:3" x14ac:dyDescent="0.25">
      <c r="A241" s="56"/>
      <c r="B241" s="57"/>
      <c r="C241" s="57" t="s">
        <v>600</v>
      </c>
    </row>
    <row r="242" spans="1:3" x14ac:dyDescent="0.25">
      <c r="A242" s="56"/>
      <c r="B242" s="57"/>
      <c r="C242" s="57" t="s">
        <v>601</v>
      </c>
    </row>
    <row r="243" spans="1:3" x14ac:dyDescent="0.25">
      <c r="A243" s="56"/>
      <c r="B243" s="57"/>
      <c r="C243" s="57" t="s">
        <v>602</v>
      </c>
    </row>
    <row r="244" spans="1:3" x14ac:dyDescent="0.25">
      <c r="A244" s="56"/>
      <c r="B244" s="57"/>
      <c r="C244" s="57" t="s">
        <v>603</v>
      </c>
    </row>
    <row r="245" spans="1:3" x14ac:dyDescent="0.25">
      <c r="A245" s="56"/>
      <c r="B245" s="57"/>
      <c r="C245" s="57" t="s">
        <v>604</v>
      </c>
    </row>
    <row r="246" spans="1:3" x14ac:dyDescent="0.25">
      <c r="A246" s="56"/>
      <c r="B246" s="57"/>
      <c r="C246" s="57" t="s">
        <v>605</v>
      </c>
    </row>
    <row r="247" spans="1:3" x14ac:dyDescent="0.25">
      <c r="A247" s="56"/>
      <c r="B247" s="57"/>
      <c r="C247" s="57" t="s">
        <v>606</v>
      </c>
    </row>
    <row r="248" spans="1:3" x14ac:dyDescent="0.25">
      <c r="A248" s="56"/>
      <c r="B248" s="57"/>
      <c r="C248" s="57" t="s">
        <v>607</v>
      </c>
    </row>
    <row r="249" spans="1:3" x14ac:dyDescent="0.25">
      <c r="A249" s="56"/>
      <c r="B249" s="57"/>
      <c r="C249" s="57" t="s">
        <v>94</v>
      </c>
    </row>
    <row r="250" spans="1:3" x14ac:dyDescent="0.25">
      <c r="A250" s="56"/>
      <c r="B250" s="57"/>
      <c r="C250" s="57" t="s">
        <v>608</v>
      </c>
    </row>
    <row r="251" spans="1:3" x14ac:dyDescent="0.25">
      <c r="A251" s="56"/>
      <c r="B251" s="57"/>
      <c r="C251" s="57" t="s">
        <v>609</v>
      </c>
    </row>
    <row r="252" spans="1:3" x14ac:dyDescent="0.25">
      <c r="A252" s="56"/>
      <c r="B252" s="57"/>
      <c r="C252" s="57" t="s">
        <v>610</v>
      </c>
    </row>
    <row r="253" spans="1:3" x14ac:dyDescent="0.25">
      <c r="A253" s="56"/>
      <c r="B253" s="57"/>
      <c r="C253" s="57" t="s">
        <v>611</v>
      </c>
    </row>
    <row r="254" spans="1:3" x14ac:dyDescent="0.25">
      <c r="A254" s="56"/>
      <c r="B254" s="57"/>
      <c r="C254" s="57" t="s">
        <v>612</v>
      </c>
    </row>
    <row r="255" spans="1:3" x14ac:dyDescent="0.25">
      <c r="A255" s="56"/>
      <c r="B255" s="57"/>
      <c r="C255" s="57" t="s">
        <v>613</v>
      </c>
    </row>
    <row r="256" spans="1:3" x14ac:dyDescent="0.25">
      <c r="A256" s="56"/>
      <c r="B256" s="57"/>
      <c r="C256" s="57" t="s">
        <v>614</v>
      </c>
    </row>
    <row r="257" spans="1:3" x14ac:dyDescent="0.25">
      <c r="A257" s="56"/>
      <c r="B257" s="57"/>
      <c r="C257" s="57" t="s">
        <v>615</v>
      </c>
    </row>
    <row r="258" spans="1:3" x14ac:dyDescent="0.25">
      <c r="A258" s="56"/>
      <c r="B258" s="57"/>
      <c r="C258" s="57" t="s">
        <v>616</v>
      </c>
    </row>
    <row r="259" spans="1:3" x14ac:dyDescent="0.25">
      <c r="A259" s="56"/>
      <c r="B259" s="57"/>
      <c r="C259" s="57" t="s">
        <v>617</v>
      </c>
    </row>
    <row r="260" spans="1:3" x14ac:dyDescent="0.25">
      <c r="A260" s="56"/>
      <c r="B260" s="57"/>
      <c r="C260" s="57" t="s">
        <v>179</v>
      </c>
    </row>
    <row r="261" spans="1:3" x14ac:dyDescent="0.25">
      <c r="A261" s="56"/>
      <c r="B261" s="57" t="s">
        <v>618</v>
      </c>
      <c r="C261" s="57" t="s">
        <v>619</v>
      </c>
    </row>
    <row r="262" spans="1:3" x14ac:dyDescent="0.25">
      <c r="A262" s="56"/>
      <c r="B262" s="57"/>
      <c r="C262" s="57" t="s">
        <v>620</v>
      </c>
    </row>
    <row r="263" spans="1:3" x14ac:dyDescent="0.25">
      <c r="A263" s="56"/>
      <c r="B263" s="57"/>
      <c r="C263" s="57" t="s">
        <v>621</v>
      </c>
    </row>
    <row r="264" spans="1:3" x14ac:dyDescent="0.25">
      <c r="A264" s="56"/>
      <c r="B264" s="57"/>
      <c r="C264" s="57" t="s">
        <v>622</v>
      </c>
    </row>
    <row r="265" spans="1:3" x14ac:dyDescent="0.25">
      <c r="A265" s="56"/>
      <c r="B265" s="57"/>
      <c r="C265" s="57" t="s">
        <v>150</v>
      </c>
    </row>
    <row r="266" spans="1:3" x14ac:dyDescent="0.25">
      <c r="A266" s="56"/>
      <c r="B266" s="57"/>
      <c r="C266" s="57" t="s">
        <v>615</v>
      </c>
    </row>
    <row r="267" spans="1:3" x14ac:dyDescent="0.25">
      <c r="A267" s="56"/>
      <c r="B267" s="57"/>
      <c r="C267" s="57" t="s">
        <v>178</v>
      </c>
    </row>
    <row r="268" spans="1:3" x14ac:dyDescent="0.25">
      <c r="A268" s="56"/>
      <c r="B268" s="57"/>
      <c r="C268" s="57" t="s">
        <v>623</v>
      </c>
    </row>
    <row r="269" spans="1:3" x14ac:dyDescent="0.25">
      <c r="A269" s="56"/>
      <c r="B269" s="62" t="s">
        <v>624</v>
      </c>
      <c r="C269" s="57"/>
    </row>
    <row r="271" spans="1:3" x14ac:dyDescent="0.25">
      <c r="A271" s="63"/>
      <c r="B271" s="55" t="s">
        <v>625</v>
      </c>
      <c r="C271" s="55" t="s">
        <v>626</v>
      </c>
    </row>
    <row r="272" spans="1:3" x14ac:dyDescent="0.25">
      <c r="A272" s="64"/>
      <c r="B272" s="55" t="s">
        <v>627</v>
      </c>
      <c r="C272" s="55" t="s">
        <v>628</v>
      </c>
    </row>
    <row r="273" spans="1:3" x14ac:dyDescent="0.25">
      <c r="A273" s="65"/>
      <c r="B273" s="55" t="s">
        <v>629</v>
      </c>
      <c r="C273" s="55" t="s">
        <v>630</v>
      </c>
    </row>
    <row r="274" spans="1:3" x14ac:dyDescent="0.25">
      <c r="A274" s="60"/>
      <c r="B274" s="55" t="s">
        <v>413</v>
      </c>
      <c r="C274" s="55" t="s">
        <v>631</v>
      </c>
    </row>
    <row r="275" spans="1:3" x14ac:dyDescent="0.25">
      <c r="A275" s="66"/>
      <c r="B275" s="55" t="s">
        <v>414</v>
      </c>
      <c r="C275" s="55" t="s">
        <v>632</v>
      </c>
    </row>
    <row r="276" spans="1:3" x14ac:dyDescent="0.25">
      <c r="A276" s="67"/>
      <c r="B276" s="55" t="s">
        <v>412</v>
      </c>
      <c r="C276" s="55" t="s">
        <v>633</v>
      </c>
    </row>
    <row r="277" spans="1:3" x14ac:dyDescent="0.25">
      <c r="A277" s="68"/>
      <c r="B277" s="55" t="s">
        <v>411</v>
      </c>
      <c r="C277" s="55" t="s">
        <v>634</v>
      </c>
    </row>
    <row r="278" spans="1:3" x14ac:dyDescent="0.25">
      <c r="A278" s="69"/>
      <c r="B278" s="55" t="s">
        <v>416</v>
      </c>
      <c r="C278" s="55" t="s">
        <v>635</v>
      </c>
    </row>
    <row r="279" spans="1:3" x14ac:dyDescent="0.25">
      <c r="A279" s="70"/>
      <c r="B279" s="55" t="s">
        <v>415</v>
      </c>
      <c r="C279" s="55" t="s">
        <v>636</v>
      </c>
    </row>
    <row r="280" spans="1:3" x14ac:dyDescent="0.25">
      <c r="A280" s="71"/>
      <c r="B280" s="55" t="s">
        <v>637</v>
      </c>
      <c r="C280" s="55" t="s">
        <v>638</v>
      </c>
    </row>
    <row r="311" ht="14.1" customHeight="1" x14ac:dyDescent="0.25"/>
    <row r="312" ht="14.1" customHeight="1" x14ac:dyDescent="0.25"/>
    <row r="313" ht="14.1" customHeight="1" x14ac:dyDescent="0.25"/>
    <row r="314" ht="14.1" customHeight="1" x14ac:dyDescent="0.25"/>
    <row r="315" ht="14.1" customHeight="1" x14ac:dyDescent="0.25"/>
    <row r="316" ht="14.1" customHeight="1" x14ac:dyDescent="0.25"/>
    <row r="317" ht="14.1" customHeight="1" x14ac:dyDescent="0.25"/>
    <row r="318" ht="14.1" customHeight="1" x14ac:dyDescent="0.25"/>
    <row r="319" ht="14.1" customHeight="1" x14ac:dyDescent="0.25"/>
    <row r="320" ht="14.1" customHeight="1" x14ac:dyDescent="0.25"/>
    <row r="321" ht="13.35" customHeight="1" x14ac:dyDescent="0.25"/>
    <row r="322" ht="13.35" customHeight="1" x14ac:dyDescent="0.25"/>
    <row r="323" ht="13.35" customHeight="1" x14ac:dyDescent="0.25"/>
    <row r="324" ht="13.35" customHeight="1" x14ac:dyDescent="0.25"/>
    <row r="325" ht="13.35" customHeight="1" x14ac:dyDescent="0.25"/>
    <row r="326" ht="13.35" customHeight="1" x14ac:dyDescent="0.25"/>
    <row r="327" ht="14.45" customHeight="1" x14ac:dyDescent="0.25"/>
    <row r="328" ht="14.45" customHeight="1" x14ac:dyDescent="0.25"/>
    <row r="329" ht="14.45" customHeight="1" x14ac:dyDescent="0.25"/>
    <row r="330" ht="14.45" customHeight="1" x14ac:dyDescent="0.25"/>
    <row r="331" ht="14.45" customHeight="1" x14ac:dyDescent="0.25"/>
    <row r="332" ht="14.45" customHeight="1" x14ac:dyDescent="0.25"/>
    <row r="333" ht="14.45" customHeight="1" x14ac:dyDescent="0.25"/>
    <row r="334" ht="14.45" customHeight="1" x14ac:dyDescent="0.25"/>
    <row r="335" ht="14.45" customHeight="1" x14ac:dyDescent="0.25"/>
    <row r="336" ht="14.45" customHeight="1" x14ac:dyDescent="0.25"/>
    <row r="337" ht="14.45" customHeight="1" x14ac:dyDescent="0.25"/>
    <row r="338" ht="14.45" customHeight="1" x14ac:dyDescent="0.25"/>
    <row r="339" ht="14.45" customHeight="1" x14ac:dyDescent="0.25"/>
    <row r="340" ht="14.45" customHeight="1" x14ac:dyDescent="0.25"/>
    <row r="341" ht="14.45" customHeight="1" x14ac:dyDescent="0.25"/>
    <row r="378" ht="13.35" customHeight="1" x14ac:dyDescent="0.25"/>
    <row r="379" ht="13.35" customHeight="1" x14ac:dyDescent="0.25"/>
    <row r="380" ht="13.35" customHeight="1" x14ac:dyDescent="0.25"/>
    <row r="381" ht="13.35" customHeight="1" x14ac:dyDescent="0.25"/>
    <row r="382" ht="13.35" customHeight="1" x14ac:dyDescent="0.25"/>
    <row r="383" ht="13.35" customHeight="1" x14ac:dyDescent="0.25"/>
    <row r="384" ht="13.35" customHeight="1" x14ac:dyDescent="0.25"/>
    <row r="385" ht="13.35" customHeight="1" x14ac:dyDescent="0.25"/>
    <row r="386" ht="13.35" customHeight="1" x14ac:dyDescent="0.25"/>
    <row r="387" ht="13.35" customHeight="1" x14ac:dyDescent="0.25"/>
    <row r="388" ht="13.35" customHeight="1" x14ac:dyDescent="0.25"/>
    <row r="389" ht="13.35" customHeight="1" x14ac:dyDescent="0.25"/>
    <row r="390" ht="13.35" customHeight="1" x14ac:dyDescent="0.25"/>
    <row r="391" ht="13.35" customHeight="1" x14ac:dyDescent="0.25"/>
    <row r="392" ht="13.35" customHeight="1" x14ac:dyDescent="0.25"/>
    <row r="393" ht="13.35" customHeight="1" x14ac:dyDescent="0.25"/>
    <row r="394" ht="13.35" customHeight="1" x14ac:dyDescent="0.25"/>
    <row r="395" ht="13.35" customHeight="1" x14ac:dyDescent="0.25"/>
    <row r="396" ht="13.35" customHeight="1" x14ac:dyDescent="0.25"/>
    <row r="397" ht="13.35" customHeight="1" x14ac:dyDescent="0.25"/>
    <row r="398" ht="13.35" customHeight="1" x14ac:dyDescent="0.25"/>
    <row r="399" ht="13.35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.6" customHeight="1" x14ac:dyDescent="0.25"/>
    <row r="408" ht="12.6" customHeight="1" x14ac:dyDescent="0.25"/>
    <row r="409" ht="12.6" customHeight="1" x14ac:dyDescent="0.25"/>
    <row r="410" ht="12.6" customHeight="1" x14ac:dyDescent="0.25"/>
    <row r="411" ht="12.6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75" ht="12.6" customHeight="1" x14ac:dyDescent="0.25"/>
    <row r="476" ht="12.6" customHeight="1" x14ac:dyDescent="0.25"/>
    <row r="477" ht="12.6" customHeight="1" x14ac:dyDescent="0.25"/>
    <row r="478" ht="12.6" customHeight="1" x14ac:dyDescent="0.25"/>
    <row r="479" ht="12.6" customHeight="1" x14ac:dyDescent="0.25"/>
    <row r="480" ht="12.6" customHeight="1" x14ac:dyDescent="0.25"/>
    <row r="481" ht="12.6" customHeight="1" x14ac:dyDescent="0.25"/>
    <row r="482" ht="12.6" customHeight="1" x14ac:dyDescent="0.25"/>
    <row r="483" ht="12.6" customHeight="1" x14ac:dyDescent="0.25"/>
    <row r="484" ht="12.6" customHeight="1" x14ac:dyDescent="0.25"/>
    <row r="485" ht="12.6" customHeight="1" x14ac:dyDescent="0.25"/>
    <row r="486" ht="12.6" customHeight="1" x14ac:dyDescent="0.25"/>
    <row r="487" ht="11.85" customHeight="1" x14ac:dyDescent="0.25"/>
    <row r="488" ht="11.85" customHeight="1" x14ac:dyDescent="0.25"/>
    <row r="489" ht="11.85" customHeight="1" x14ac:dyDescent="0.25"/>
    <row r="490" ht="11.85" customHeight="1" x14ac:dyDescent="0.25"/>
    <row r="491" ht="11.85" customHeight="1" x14ac:dyDescent="0.25"/>
    <row r="492" ht="11.85" customHeight="1" x14ac:dyDescent="0.25"/>
  </sheetData>
  <mergeCells count="5">
    <mergeCell ref="A3:C3"/>
    <mergeCell ref="A1:D1"/>
    <mergeCell ref="A5:A8"/>
    <mergeCell ref="B5:B8"/>
    <mergeCell ref="C5:C8"/>
  </mergeCells>
  <printOptions horizontalCentered="1"/>
  <pageMargins left="0.19685039370078741" right="0.19685039370078741" top="0.74803149606299213" bottom="0.74803149606299213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4"/>
  <sheetViews>
    <sheetView view="pageBreakPreview" zoomScaleSheetLayoutView="100" workbookViewId="0">
      <pane xSplit="3" ySplit="8" topLeftCell="D272" activePane="bottomRight" state="frozen"/>
      <selection activeCell="E12" sqref="E12"/>
      <selection pane="topRight" activeCell="E12" sqref="E12"/>
      <selection pane="bottomLeft" activeCell="E12" sqref="E12"/>
      <selection pane="bottomRight" sqref="A1:C1"/>
    </sheetView>
  </sheetViews>
  <sheetFormatPr defaultColWidth="9.140625" defaultRowHeight="15" x14ac:dyDescent="0.25"/>
  <cols>
    <col min="1" max="1" width="6" style="7" customWidth="1"/>
    <col min="2" max="2" width="20.140625" style="8" customWidth="1"/>
    <col min="3" max="3" width="49.7109375" style="8" customWidth="1"/>
    <col min="4" max="16384" width="9.140625" style="40"/>
  </cols>
  <sheetData>
    <row r="1" spans="1:9" ht="15.75" x14ac:dyDescent="0.25">
      <c r="A1" s="91" t="s">
        <v>649</v>
      </c>
      <c r="B1" s="91"/>
      <c r="C1" s="91"/>
      <c r="E1" s="41"/>
      <c r="G1" s="41"/>
      <c r="I1" s="41"/>
    </row>
    <row r="2" spans="1:9" ht="15.75" x14ac:dyDescent="0.25">
      <c r="B2" s="35"/>
      <c r="E2" s="41"/>
      <c r="G2" s="41"/>
      <c r="I2" s="41"/>
    </row>
    <row r="3" spans="1:9" ht="52.5" customHeight="1" x14ac:dyDescent="0.25">
      <c r="A3" s="105" t="s">
        <v>648</v>
      </c>
      <c r="B3" s="105"/>
      <c r="C3" s="105"/>
      <c r="D3" s="73"/>
      <c r="E3" s="73"/>
    </row>
    <row r="5" spans="1:9" s="42" customFormat="1" ht="15" customHeight="1" x14ac:dyDescent="0.25">
      <c r="A5" s="93"/>
      <c r="B5" s="93" t="s">
        <v>4</v>
      </c>
      <c r="C5" s="93" t="s">
        <v>146</v>
      </c>
    </row>
    <row r="6" spans="1:9" s="42" customFormat="1" ht="15.75" x14ac:dyDescent="0.25">
      <c r="A6" s="93"/>
      <c r="B6" s="93"/>
      <c r="C6" s="93"/>
    </row>
    <row r="7" spans="1:9" s="42" customFormat="1" ht="15.75" x14ac:dyDescent="0.25">
      <c r="A7" s="93"/>
      <c r="B7" s="93"/>
      <c r="C7" s="93"/>
    </row>
    <row r="8" spans="1:9" s="42" customFormat="1" ht="15.75" x14ac:dyDescent="0.25">
      <c r="A8" s="93"/>
      <c r="B8" s="93"/>
      <c r="C8" s="93"/>
    </row>
    <row r="9" spans="1:9" s="42" customFormat="1" ht="6.75" customHeight="1" x14ac:dyDescent="0.25">
      <c r="A9" s="28"/>
      <c r="B9" s="28"/>
      <c r="C9" s="28"/>
    </row>
    <row r="10" spans="1:9" s="55" customFormat="1" ht="14.45" customHeight="1" x14ac:dyDescent="0.25">
      <c r="A10" s="56"/>
      <c r="B10" s="57" t="s">
        <v>417</v>
      </c>
      <c r="C10" s="57" t="s">
        <v>418</v>
      </c>
    </row>
    <row r="11" spans="1:9" s="55" customFormat="1" ht="14.45" customHeight="1" x14ac:dyDescent="0.25">
      <c r="A11" s="56"/>
      <c r="B11" s="57"/>
      <c r="C11" s="57" t="s">
        <v>419</v>
      </c>
    </row>
    <row r="12" spans="1:9" s="55" customFormat="1" ht="14.45" customHeight="1" x14ac:dyDescent="0.25">
      <c r="A12" s="56"/>
      <c r="B12" s="57"/>
      <c r="C12" s="57" t="s">
        <v>184</v>
      </c>
    </row>
    <row r="13" spans="1:9" s="55" customFormat="1" ht="14.45" customHeight="1" x14ac:dyDescent="0.25">
      <c r="A13" s="56"/>
      <c r="B13" s="57"/>
      <c r="C13" s="57" t="s">
        <v>87</v>
      </c>
    </row>
    <row r="14" spans="1:9" s="55" customFormat="1" ht="14.45" customHeight="1" x14ac:dyDescent="0.25">
      <c r="A14" s="56"/>
      <c r="B14" s="57"/>
      <c r="C14" s="57" t="s">
        <v>420</v>
      </c>
    </row>
    <row r="15" spans="1:9" s="55" customFormat="1" ht="14.45" customHeight="1" x14ac:dyDescent="0.25">
      <c r="A15" s="56"/>
      <c r="B15" s="57"/>
      <c r="C15" s="57" t="s">
        <v>421</v>
      </c>
    </row>
    <row r="16" spans="1:9" s="55" customFormat="1" ht="14.45" customHeight="1" x14ac:dyDescent="0.25">
      <c r="A16" s="56"/>
      <c r="B16" s="57"/>
      <c r="C16" s="57" t="s">
        <v>422</v>
      </c>
    </row>
    <row r="17" spans="1:3" s="55" customFormat="1" ht="14.45" customHeight="1" x14ac:dyDescent="0.25">
      <c r="A17" s="56"/>
      <c r="B17" s="57"/>
      <c r="C17" s="57" t="s">
        <v>423</v>
      </c>
    </row>
    <row r="18" spans="1:3" s="55" customFormat="1" ht="15.75" x14ac:dyDescent="0.25">
      <c r="A18" s="56"/>
      <c r="B18" s="57"/>
      <c r="C18" s="57" t="s">
        <v>175</v>
      </c>
    </row>
    <row r="19" spans="1:3" s="55" customFormat="1" ht="15.75" x14ac:dyDescent="0.25">
      <c r="A19" s="56"/>
      <c r="B19" s="57" t="s">
        <v>424</v>
      </c>
      <c r="C19" s="57" t="s">
        <v>425</v>
      </c>
    </row>
    <row r="20" spans="1:3" s="55" customFormat="1" ht="15.75" x14ac:dyDescent="0.25">
      <c r="A20" s="56"/>
      <c r="B20" s="57"/>
      <c r="C20" s="57" t="s">
        <v>426</v>
      </c>
    </row>
    <row r="21" spans="1:3" s="55" customFormat="1" ht="15" customHeight="1" x14ac:dyDescent="0.25">
      <c r="A21" s="56"/>
      <c r="B21" s="57"/>
      <c r="C21" s="57" t="s">
        <v>427</v>
      </c>
    </row>
    <row r="22" spans="1:3" s="55" customFormat="1" ht="15.75" x14ac:dyDescent="0.25">
      <c r="A22" s="56"/>
      <c r="B22" s="57"/>
      <c r="C22" s="58" t="s">
        <v>425</v>
      </c>
    </row>
    <row r="23" spans="1:3" s="55" customFormat="1" ht="15.75" x14ac:dyDescent="0.25">
      <c r="A23" s="56"/>
      <c r="B23" s="57"/>
      <c r="C23" s="57" t="s">
        <v>428</v>
      </c>
    </row>
    <row r="24" spans="1:3" s="55" customFormat="1" ht="15.75" x14ac:dyDescent="0.25">
      <c r="A24" s="56"/>
      <c r="B24" s="57"/>
      <c r="C24" s="57" t="s">
        <v>429</v>
      </c>
    </row>
    <row r="25" spans="1:3" s="55" customFormat="1" ht="15.75" x14ac:dyDescent="0.25">
      <c r="A25" s="56"/>
      <c r="B25" s="57"/>
      <c r="C25" s="57" t="s">
        <v>430</v>
      </c>
    </row>
    <row r="26" spans="1:3" s="55" customFormat="1" ht="15.75" x14ac:dyDescent="0.25">
      <c r="A26" s="56"/>
      <c r="B26" s="57"/>
      <c r="C26" s="57" t="s">
        <v>166</v>
      </c>
    </row>
    <row r="27" spans="1:3" s="55" customFormat="1" ht="15.75" x14ac:dyDescent="0.25">
      <c r="A27" s="56"/>
      <c r="B27" s="57"/>
      <c r="C27" s="57" t="s">
        <v>431</v>
      </c>
    </row>
    <row r="28" spans="1:3" s="55" customFormat="1" ht="14.1" customHeight="1" x14ac:dyDescent="0.25">
      <c r="A28" s="56"/>
      <c r="B28" s="57"/>
      <c r="C28" s="57" t="s">
        <v>188</v>
      </c>
    </row>
    <row r="29" spans="1:3" s="55" customFormat="1" ht="14.1" customHeight="1" x14ac:dyDescent="0.25">
      <c r="A29" s="56"/>
      <c r="B29" s="57" t="s">
        <v>432</v>
      </c>
      <c r="C29" s="57" t="s">
        <v>433</v>
      </c>
    </row>
    <row r="30" spans="1:3" s="55" customFormat="1" ht="14.1" customHeight="1" x14ac:dyDescent="0.25">
      <c r="A30" s="56"/>
      <c r="B30" s="57"/>
      <c r="C30" s="57" t="s">
        <v>434</v>
      </c>
    </row>
    <row r="31" spans="1:3" s="55" customFormat="1" ht="14.1" customHeight="1" x14ac:dyDescent="0.25">
      <c r="A31" s="56"/>
      <c r="B31" s="57"/>
      <c r="C31" s="57" t="s">
        <v>435</v>
      </c>
    </row>
    <row r="32" spans="1:3" s="55" customFormat="1" ht="14.1" customHeight="1" x14ac:dyDescent="0.25">
      <c r="A32" s="56"/>
      <c r="B32" s="57"/>
      <c r="C32" s="57" t="s">
        <v>120</v>
      </c>
    </row>
    <row r="33" spans="1:3" s="55" customFormat="1" ht="14.1" customHeight="1" x14ac:dyDescent="0.25">
      <c r="A33" s="56"/>
      <c r="B33" s="57"/>
      <c r="C33" s="57" t="s">
        <v>436</v>
      </c>
    </row>
    <row r="34" spans="1:3" s="55" customFormat="1" ht="14.1" customHeight="1" x14ac:dyDescent="0.25">
      <c r="A34" s="56"/>
      <c r="B34" s="57"/>
      <c r="C34" s="57" t="s">
        <v>437</v>
      </c>
    </row>
    <row r="35" spans="1:3" s="55" customFormat="1" ht="14.1" customHeight="1" x14ac:dyDescent="0.25">
      <c r="A35" s="56"/>
      <c r="B35" s="57"/>
      <c r="C35" s="57" t="s">
        <v>438</v>
      </c>
    </row>
    <row r="36" spans="1:3" s="55" customFormat="1" ht="14.1" customHeight="1" x14ac:dyDescent="0.25">
      <c r="A36" s="56"/>
      <c r="B36" s="57" t="s">
        <v>439</v>
      </c>
      <c r="C36" s="57" t="s">
        <v>252</v>
      </c>
    </row>
    <row r="37" spans="1:3" s="55" customFormat="1" ht="14.45" customHeight="1" x14ac:dyDescent="0.25">
      <c r="A37" s="56"/>
      <c r="B37" s="57"/>
      <c r="C37" s="57" t="s">
        <v>244</v>
      </c>
    </row>
    <row r="38" spans="1:3" s="55" customFormat="1" ht="14.45" customHeight="1" x14ac:dyDescent="0.25">
      <c r="A38" s="56"/>
      <c r="B38" s="57"/>
      <c r="C38" s="57" t="s">
        <v>229</v>
      </c>
    </row>
    <row r="39" spans="1:3" s="55" customFormat="1" ht="14.45" customHeight="1" x14ac:dyDescent="0.25">
      <c r="A39" s="56"/>
      <c r="B39" s="57"/>
      <c r="C39" s="57" t="s">
        <v>238</v>
      </c>
    </row>
    <row r="40" spans="1:3" s="55" customFormat="1" ht="14.1" customHeight="1" x14ac:dyDescent="0.25">
      <c r="A40" s="56"/>
      <c r="B40" s="57"/>
      <c r="C40" s="57" t="s">
        <v>218</v>
      </c>
    </row>
    <row r="41" spans="1:3" s="55" customFormat="1" ht="14.1" customHeight="1" x14ac:dyDescent="0.25">
      <c r="A41" s="56"/>
      <c r="B41" s="57" t="s">
        <v>440</v>
      </c>
      <c r="C41" s="57" t="s">
        <v>200</v>
      </c>
    </row>
    <row r="42" spans="1:3" s="55" customFormat="1" ht="14.1" customHeight="1" x14ac:dyDescent="0.25">
      <c r="A42" s="56"/>
      <c r="B42" s="57"/>
      <c r="C42" s="57" t="s">
        <v>190</v>
      </c>
    </row>
    <row r="43" spans="1:3" s="55" customFormat="1" ht="14.1" customHeight="1" x14ac:dyDescent="0.25">
      <c r="A43" s="56"/>
      <c r="B43" s="57"/>
      <c r="C43" s="57" t="s">
        <v>194</v>
      </c>
    </row>
    <row r="44" spans="1:3" s="55" customFormat="1" ht="14.1" customHeight="1" x14ac:dyDescent="0.25">
      <c r="A44" s="56"/>
      <c r="B44" s="57"/>
      <c r="C44" s="57" t="s">
        <v>200</v>
      </c>
    </row>
    <row r="45" spans="1:3" s="55" customFormat="1" ht="14.1" customHeight="1" x14ac:dyDescent="0.25">
      <c r="A45" s="56"/>
      <c r="B45" s="57"/>
      <c r="C45" s="57" t="s">
        <v>205</v>
      </c>
    </row>
    <row r="46" spans="1:3" s="55" customFormat="1" ht="14.1" customHeight="1" x14ac:dyDescent="0.25">
      <c r="A46" s="56"/>
      <c r="B46" s="57"/>
      <c r="C46" s="57" t="s">
        <v>441</v>
      </c>
    </row>
    <row r="47" spans="1:3" s="55" customFormat="1" ht="14.1" customHeight="1" x14ac:dyDescent="0.25">
      <c r="A47" s="56"/>
      <c r="B47" s="57"/>
      <c r="C47" s="57" t="s">
        <v>442</v>
      </c>
    </row>
    <row r="48" spans="1:3" s="55" customFormat="1" ht="14.1" customHeight="1" x14ac:dyDescent="0.25">
      <c r="A48" s="56"/>
      <c r="B48" s="57" t="s">
        <v>443</v>
      </c>
      <c r="C48" s="57" t="s">
        <v>444</v>
      </c>
    </row>
    <row r="49" spans="1:3" s="55" customFormat="1" ht="14.1" customHeight="1" x14ac:dyDescent="0.25">
      <c r="A49" s="56"/>
      <c r="B49" s="57"/>
      <c r="C49" s="57" t="s">
        <v>445</v>
      </c>
    </row>
    <row r="50" spans="1:3" s="55" customFormat="1" ht="14.1" customHeight="1" x14ac:dyDescent="0.25">
      <c r="A50" s="56"/>
      <c r="B50" s="57"/>
      <c r="C50" s="57" t="s">
        <v>446</v>
      </c>
    </row>
    <row r="51" spans="1:3" s="55" customFormat="1" ht="14.1" customHeight="1" x14ac:dyDescent="0.25">
      <c r="A51" s="56"/>
      <c r="B51" s="57"/>
      <c r="C51" s="57" t="s">
        <v>447</v>
      </c>
    </row>
    <row r="52" spans="1:3" s="55" customFormat="1" ht="14.1" customHeight="1" x14ac:dyDescent="0.25">
      <c r="A52" s="56"/>
      <c r="B52" s="57"/>
      <c r="C52" s="57" t="s">
        <v>448</v>
      </c>
    </row>
    <row r="53" spans="1:3" s="55" customFormat="1" ht="14.1" customHeight="1" x14ac:dyDescent="0.25">
      <c r="A53" s="56"/>
      <c r="B53" s="57" t="s">
        <v>449</v>
      </c>
      <c r="C53" s="57" t="s">
        <v>450</v>
      </c>
    </row>
    <row r="54" spans="1:3" s="55" customFormat="1" ht="14.1" customHeight="1" x14ac:dyDescent="0.25">
      <c r="A54" s="56"/>
      <c r="B54" s="57"/>
      <c r="C54" s="57" t="s">
        <v>451</v>
      </c>
    </row>
    <row r="55" spans="1:3" s="55" customFormat="1" ht="14.1" customHeight="1" x14ac:dyDescent="0.25">
      <c r="A55" s="56"/>
      <c r="B55" s="57"/>
      <c r="C55" s="57" t="s">
        <v>452</v>
      </c>
    </row>
    <row r="56" spans="1:3" s="55" customFormat="1" ht="14.1" customHeight="1" x14ac:dyDescent="0.25">
      <c r="A56" s="56"/>
      <c r="B56" s="57"/>
      <c r="C56" s="57" t="s">
        <v>153</v>
      </c>
    </row>
    <row r="57" spans="1:3" s="55" customFormat="1" ht="14.1" customHeight="1" x14ac:dyDescent="0.25">
      <c r="A57" s="56"/>
      <c r="B57" s="57"/>
      <c r="C57" s="57" t="s">
        <v>453</v>
      </c>
    </row>
    <row r="58" spans="1:3" s="55" customFormat="1" ht="14.1" customHeight="1" x14ac:dyDescent="0.25">
      <c r="A58" s="56"/>
      <c r="B58" s="57"/>
      <c r="C58" s="57" t="s">
        <v>454</v>
      </c>
    </row>
    <row r="59" spans="1:3" s="55" customFormat="1" ht="14.1" customHeight="1" x14ac:dyDescent="0.25">
      <c r="A59" s="56"/>
      <c r="B59" s="57"/>
      <c r="C59" s="57" t="s">
        <v>169</v>
      </c>
    </row>
    <row r="60" spans="1:3" s="55" customFormat="1" ht="14.1" customHeight="1" x14ac:dyDescent="0.25">
      <c r="A60" s="56"/>
      <c r="B60" s="57"/>
      <c r="C60" s="57" t="s">
        <v>455</v>
      </c>
    </row>
    <row r="61" spans="1:3" s="55" customFormat="1" ht="14.1" customHeight="1" x14ac:dyDescent="0.25">
      <c r="A61" s="56"/>
      <c r="B61" s="57"/>
      <c r="C61" s="57" t="s">
        <v>456</v>
      </c>
    </row>
    <row r="62" spans="1:3" s="55" customFormat="1" ht="14.1" customHeight="1" x14ac:dyDescent="0.25">
      <c r="A62" s="56"/>
      <c r="B62" s="57" t="s">
        <v>457</v>
      </c>
      <c r="C62" s="57" t="s">
        <v>458</v>
      </c>
    </row>
    <row r="63" spans="1:3" s="55" customFormat="1" ht="14.1" customHeight="1" x14ac:dyDescent="0.25">
      <c r="A63" s="56"/>
      <c r="B63" s="57"/>
      <c r="C63" s="57" t="s">
        <v>459</v>
      </c>
    </row>
    <row r="64" spans="1:3" s="55" customFormat="1" ht="14.1" customHeight="1" x14ac:dyDescent="0.25">
      <c r="A64" s="56"/>
      <c r="B64" s="57" t="s">
        <v>460</v>
      </c>
      <c r="C64" s="57" t="s">
        <v>461</v>
      </c>
    </row>
    <row r="65" spans="1:3" s="55" customFormat="1" ht="14.1" customHeight="1" x14ac:dyDescent="0.25">
      <c r="A65" s="56"/>
      <c r="B65" s="57"/>
      <c r="C65" s="57" t="s">
        <v>462</v>
      </c>
    </row>
    <row r="66" spans="1:3" s="55" customFormat="1" ht="14.1" customHeight="1" x14ac:dyDescent="0.25">
      <c r="A66" s="56"/>
      <c r="B66" s="57" t="s">
        <v>463</v>
      </c>
      <c r="C66" s="57" t="s">
        <v>464</v>
      </c>
    </row>
    <row r="67" spans="1:3" s="55" customFormat="1" ht="14.1" customHeight="1" x14ac:dyDescent="0.25">
      <c r="A67" s="56"/>
      <c r="B67" s="57"/>
      <c r="C67" s="57" t="s">
        <v>465</v>
      </c>
    </row>
    <row r="68" spans="1:3" s="55" customFormat="1" ht="14.1" customHeight="1" x14ac:dyDescent="0.25">
      <c r="A68" s="56"/>
      <c r="B68" s="57"/>
      <c r="C68" s="57" t="s">
        <v>466</v>
      </c>
    </row>
    <row r="69" spans="1:3" s="55" customFormat="1" ht="14.1" customHeight="1" x14ac:dyDescent="0.25">
      <c r="A69" s="56"/>
      <c r="B69" s="57"/>
      <c r="C69" s="57" t="s">
        <v>102</v>
      </c>
    </row>
    <row r="70" spans="1:3" s="55" customFormat="1" ht="14.1" customHeight="1" x14ac:dyDescent="0.25">
      <c r="A70" s="56"/>
      <c r="B70" s="57"/>
      <c r="C70" s="57" t="s">
        <v>160</v>
      </c>
    </row>
    <row r="71" spans="1:3" s="55" customFormat="1" ht="14.1" customHeight="1" x14ac:dyDescent="0.25">
      <c r="A71" s="56"/>
      <c r="B71" s="57"/>
      <c r="C71" s="57" t="s">
        <v>467</v>
      </c>
    </row>
    <row r="72" spans="1:3" s="55" customFormat="1" ht="14.1" customHeight="1" x14ac:dyDescent="0.25">
      <c r="A72" s="56"/>
      <c r="B72" s="57"/>
      <c r="C72" s="57" t="s">
        <v>468</v>
      </c>
    </row>
    <row r="73" spans="1:3" s="55" customFormat="1" ht="14.1" customHeight="1" x14ac:dyDescent="0.25">
      <c r="A73" s="56"/>
      <c r="B73" s="57"/>
      <c r="C73" s="57" t="s">
        <v>469</v>
      </c>
    </row>
    <row r="74" spans="1:3" s="55" customFormat="1" ht="17.100000000000001" customHeight="1" x14ac:dyDescent="0.25">
      <c r="A74" s="56"/>
      <c r="B74" s="57" t="s">
        <v>470</v>
      </c>
      <c r="C74" s="57" t="s">
        <v>471</v>
      </c>
    </row>
    <row r="75" spans="1:3" s="55" customFormat="1" ht="13.35" customHeight="1" x14ac:dyDescent="0.25">
      <c r="A75" s="56"/>
      <c r="B75" s="57"/>
      <c r="C75" s="57" t="s">
        <v>472</v>
      </c>
    </row>
    <row r="76" spans="1:3" s="55" customFormat="1" ht="17.100000000000001" customHeight="1" x14ac:dyDescent="0.25">
      <c r="A76" s="56"/>
      <c r="B76" s="57"/>
      <c r="C76" s="57" t="s">
        <v>473</v>
      </c>
    </row>
    <row r="77" spans="1:3" s="55" customFormat="1" ht="17.100000000000001" customHeight="1" x14ac:dyDescent="0.25">
      <c r="A77" s="56"/>
      <c r="B77" s="57"/>
      <c r="C77" s="57" t="s">
        <v>474</v>
      </c>
    </row>
    <row r="78" spans="1:3" s="55" customFormat="1" ht="14.1" customHeight="1" x14ac:dyDescent="0.25">
      <c r="A78" s="56"/>
      <c r="B78" s="57"/>
      <c r="C78" s="57" t="s">
        <v>475</v>
      </c>
    </row>
    <row r="79" spans="1:3" s="55" customFormat="1" ht="14.1" customHeight="1" x14ac:dyDescent="0.25">
      <c r="A79" s="56"/>
      <c r="B79" s="57" t="s">
        <v>476</v>
      </c>
      <c r="C79" s="57" t="s">
        <v>477</v>
      </c>
    </row>
    <row r="80" spans="1:3" s="55" customFormat="1" ht="14.1" customHeight="1" x14ac:dyDescent="0.25">
      <c r="A80" s="56"/>
      <c r="B80" s="57"/>
      <c r="C80" s="57" t="s">
        <v>478</v>
      </c>
    </row>
    <row r="81" spans="1:3" s="55" customFormat="1" ht="14.1" customHeight="1" x14ac:dyDescent="0.25">
      <c r="A81" s="56"/>
      <c r="B81" s="57"/>
      <c r="C81" s="57" t="s">
        <v>479</v>
      </c>
    </row>
    <row r="82" spans="1:3" s="55" customFormat="1" ht="14.1" customHeight="1" x14ac:dyDescent="0.25">
      <c r="A82" s="56"/>
      <c r="B82" s="57" t="s">
        <v>480</v>
      </c>
      <c r="C82" s="57" t="s">
        <v>481</v>
      </c>
    </row>
    <row r="83" spans="1:3" s="55" customFormat="1" ht="14.1" customHeight="1" x14ac:dyDescent="0.25">
      <c r="A83" s="56"/>
      <c r="B83" s="57"/>
      <c r="C83" s="57" t="s">
        <v>482</v>
      </c>
    </row>
    <row r="84" spans="1:3" s="55" customFormat="1" ht="14.1" customHeight="1" x14ac:dyDescent="0.25">
      <c r="A84" s="56"/>
      <c r="B84" s="57"/>
      <c r="C84" s="57" t="s">
        <v>483</v>
      </c>
    </row>
    <row r="85" spans="1:3" s="55" customFormat="1" ht="14.1" customHeight="1" x14ac:dyDescent="0.25">
      <c r="A85" s="56"/>
      <c r="B85" s="57"/>
      <c r="C85" s="57" t="s">
        <v>484</v>
      </c>
    </row>
    <row r="86" spans="1:3" s="55" customFormat="1" ht="14.1" customHeight="1" x14ac:dyDescent="0.25">
      <c r="A86" s="56"/>
      <c r="B86" s="57"/>
      <c r="C86" s="57" t="s">
        <v>485</v>
      </c>
    </row>
    <row r="87" spans="1:3" s="55" customFormat="1" ht="15" customHeight="1" x14ac:dyDescent="0.25">
      <c r="A87" s="56"/>
      <c r="B87" s="57" t="s">
        <v>486</v>
      </c>
      <c r="C87" s="57" t="s">
        <v>487</v>
      </c>
    </row>
    <row r="88" spans="1:3" s="55" customFormat="1" ht="15" customHeight="1" x14ac:dyDescent="0.25">
      <c r="A88" s="56"/>
      <c r="B88" s="57"/>
      <c r="C88" s="57" t="s">
        <v>488</v>
      </c>
    </row>
    <row r="89" spans="1:3" s="55" customFormat="1" ht="15" customHeight="1" x14ac:dyDescent="0.25">
      <c r="A89" s="56"/>
      <c r="B89" s="57"/>
      <c r="C89" s="57" t="s">
        <v>489</v>
      </c>
    </row>
    <row r="90" spans="1:3" s="55" customFormat="1" ht="15" customHeight="1" x14ac:dyDescent="0.25">
      <c r="A90" s="56"/>
      <c r="B90" s="57"/>
      <c r="C90" s="57" t="s">
        <v>99</v>
      </c>
    </row>
    <row r="91" spans="1:3" s="55" customFormat="1" ht="15.75" x14ac:dyDescent="0.25">
      <c r="A91" s="56"/>
      <c r="B91" s="57"/>
      <c r="C91" s="57" t="s">
        <v>111</v>
      </c>
    </row>
    <row r="92" spans="1:3" s="55" customFormat="1" ht="15.75" x14ac:dyDescent="0.25">
      <c r="A92" s="56"/>
      <c r="B92" s="57" t="s">
        <v>490</v>
      </c>
      <c r="C92" s="57" t="s">
        <v>491</v>
      </c>
    </row>
    <row r="93" spans="1:3" s="55" customFormat="1" ht="15.75" x14ac:dyDescent="0.25">
      <c r="A93" s="56"/>
      <c r="B93" s="57"/>
      <c r="C93" s="57" t="s">
        <v>492</v>
      </c>
    </row>
    <row r="94" spans="1:3" s="55" customFormat="1" ht="15.75" x14ac:dyDescent="0.25">
      <c r="A94" s="56"/>
      <c r="B94" s="57"/>
      <c r="C94" s="57" t="s">
        <v>493</v>
      </c>
    </row>
    <row r="95" spans="1:3" s="55" customFormat="1" ht="15.75" x14ac:dyDescent="0.25">
      <c r="A95" s="56"/>
      <c r="B95" s="57"/>
      <c r="C95" s="57" t="s">
        <v>494</v>
      </c>
    </row>
    <row r="96" spans="1:3" s="55" customFormat="1" ht="15.75" x14ac:dyDescent="0.25">
      <c r="A96" s="56"/>
      <c r="B96" s="57"/>
      <c r="C96" s="57" t="s">
        <v>154</v>
      </c>
    </row>
    <row r="97" spans="1:3" s="55" customFormat="1" ht="15" customHeight="1" x14ac:dyDescent="0.25">
      <c r="A97" s="56"/>
      <c r="B97" s="57"/>
      <c r="C97" s="57" t="s">
        <v>495</v>
      </c>
    </row>
    <row r="98" spans="1:3" s="55" customFormat="1" ht="15.75" x14ac:dyDescent="0.25">
      <c r="A98" s="56"/>
      <c r="B98" s="57"/>
      <c r="C98" s="57" t="s">
        <v>496</v>
      </c>
    </row>
    <row r="99" spans="1:3" s="55" customFormat="1" ht="15.75" x14ac:dyDescent="0.25">
      <c r="A99" s="56"/>
      <c r="B99" s="57"/>
      <c r="C99" s="57" t="s">
        <v>497</v>
      </c>
    </row>
    <row r="100" spans="1:3" s="55" customFormat="1" ht="15.75" x14ac:dyDescent="0.25">
      <c r="A100" s="56"/>
      <c r="B100" s="57"/>
      <c r="C100" s="57" t="s">
        <v>498</v>
      </c>
    </row>
    <row r="101" spans="1:3" s="55" customFormat="1" ht="15.75" x14ac:dyDescent="0.25">
      <c r="A101" s="56"/>
      <c r="B101" s="57"/>
      <c r="C101" s="57" t="s">
        <v>499</v>
      </c>
    </row>
    <row r="102" spans="1:3" s="55" customFormat="1" ht="15.75" x14ac:dyDescent="0.25">
      <c r="A102" s="56"/>
      <c r="B102" s="57"/>
      <c r="C102" s="57" t="s">
        <v>500</v>
      </c>
    </row>
    <row r="103" spans="1:3" s="55" customFormat="1" ht="15.75" x14ac:dyDescent="0.25">
      <c r="A103" s="56"/>
      <c r="B103" s="57"/>
      <c r="C103" s="59" t="s">
        <v>501</v>
      </c>
    </row>
    <row r="104" spans="1:3" s="55" customFormat="1" ht="15.75" x14ac:dyDescent="0.25">
      <c r="A104" s="56"/>
      <c r="B104" s="57" t="s">
        <v>502</v>
      </c>
      <c r="C104" s="57" t="s">
        <v>171</v>
      </c>
    </row>
    <row r="105" spans="1:3" s="55" customFormat="1" ht="15.75" x14ac:dyDescent="0.25">
      <c r="A105" s="56"/>
      <c r="B105" s="57"/>
      <c r="C105" s="57" t="s">
        <v>503</v>
      </c>
    </row>
    <row r="106" spans="1:3" s="55" customFormat="1" ht="15.75" x14ac:dyDescent="0.25">
      <c r="A106" s="56"/>
      <c r="B106" s="57" t="s">
        <v>504</v>
      </c>
      <c r="C106" s="57" t="s">
        <v>121</v>
      </c>
    </row>
    <row r="107" spans="1:3" s="55" customFormat="1" ht="15.75" x14ac:dyDescent="0.25">
      <c r="A107" s="56"/>
      <c r="B107" s="57"/>
      <c r="C107" s="57" t="s">
        <v>96</v>
      </c>
    </row>
    <row r="108" spans="1:3" s="55" customFormat="1" ht="15.75" x14ac:dyDescent="0.25">
      <c r="A108" s="56"/>
      <c r="B108" s="57"/>
      <c r="C108" s="57" t="s">
        <v>505</v>
      </c>
    </row>
    <row r="109" spans="1:3" s="55" customFormat="1" ht="15.75" x14ac:dyDescent="0.25">
      <c r="A109" s="56"/>
      <c r="B109" s="57"/>
      <c r="C109" s="57" t="s">
        <v>506</v>
      </c>
    </row>
    <row r="110" spans="1:3" s="55" customFormat="1" ht="15.75" x14ac:dyDescent="0.25">
      <c r="A110" s="56"/>
      <c r="B110" s="57"/>
      <c r="C110" s="59" t="s">
        <v>507</v>
      </c>
    </row>
    <row r="111" spans="1:3" s="55" customFormat="1" ht="15.75" x14ac:dyDescent="0.25">
      <c r="A111" s="56"/>
      <c r="B111" s="57"/>
      <c r="C111" s="57" t="s">
        <v>508</v>
      </c>
    </row>
    <row r="112" spans="1:3" s="55" customFormat="1" ht="15.75" x14ac:dyDescent="0.25">
      <c r="A112" s="56"/>
      <c r="B112" s="57"/>
      <c r="C112" s="57" t="s">
        <v>509</v>
      </c>
    </row>
    <row r="113" spans="1:3" s="55" customFormat="1" ht="15.75" x14ac:dyDescent="0.25">
      <c r="A113" s="56"/>
      <c r="B113" s="57"/>
      <c r="C113" s="57" t="s">
        <v>510</v>
      </c>
    </row>
    <row r="114" spans="1:3" s="55" customFormat="1" ht="15.75" x14ac:dyDescent="0.25">
      <c r="A114" s="56"/>
      <c r="B114" s="57"/>
      <c r="C114" s="57" t="s">
        <v>511</v>
      </c>
    </row>
    <row r="115" spans="1:3" s="55" customFormat="1" ht="15.75" x14ac:dyDescent="0.25">
      <c r="A115" s="56"/>
      <c r="B115" s="57" t="s">
        <v>148</v>
      </c>
      <c r="C115" s="57" t="s">
        <v>512</v>
      </c>
    </row>
    <row r="116" spans="1:3" s="55" customFormat="1" ht="15.75" x14ac:dyDescent="0.25">
      <c r="A116" s="56"/>
      <c r="B116" s="57"/>
      <c r="C116" s="57" t="s">
        <v>513</v>
      </c>
    </row>
    <row r="117" spans="1:3" s="55" customFormat="1" ht="15.75" x14ac:dyDescent="0.25">
      <c r="A117" s="56"/>
      <c r="B117" s="57"/>
      <c r="C117" s="57" t="s">
        <v>147</v>
      </c>
    </row>
    <row r="118" spans="1:3" s="55" customFormat="1" ht="15.75" x14ac:dyDescent="0.25">
      <c r="A118" s="56"/>
      <c r="B118" s="57"/>
      <c r="C118" s="57" t="s">
        <v>514</v>
      </c>
    </row>
    <row r="119" spans="1:3" s="55" customFormat="1" ht="15.75" x14ac:dyDescent="0.25">
      <c r="A119" s="56"/>
      <c r="B119" s="57"/>
      <c r="C119" s="57" t="s">
        <v>515</v>
      </c>
    </row>
    <row r="120" spans="1:3" s="55" customFormat="1" ht="15.75" x14ac:dyDescent="0.25">
      <c r="A120" s="56"/>
      <c r="B120" s="57"/>
      <c r="C120" s="57" t="s">
        <v>167</v>
      </c>
    </row>
    <row r="121" spans="1:3" s="55" customFormat="1" ht="15.75" x14ac:dyDescent="0.25">
      <c r="A121" s="56"/>
      <c r="B121" s="57"/>
      <c r="C121" s="57" t="s">
        <v>92</v>
      </c>
    </row>
    <row r="122" spans="1:3" s="55" customFormat="1" ht="15.75" x14ac:dyDescent="0.25">
      <c r="A122" s="56"/>
      <c r="B122" s="57"/>
      <c r="C122" s="57" t="s">
        <v>514</v>
      </c>
    </row>
    <row r="123" spans="1:3" s="55" customFormat="1" ht="15.75" x14ac:dyDescent="0.25">
      <c r="A123" s="56"/>
      <c r="B123" s="57"/>
      <c r="C123" s="57" t="s">
        <v>517</v>
      </c>
    </row>
    <row r="124" spans="1:3" s="55" customFormat="1" ht="15.75" x14ac:dyDescent="0.25">
      <c r="A124" s="56"/>
      <c r="B124" s="57"/>
      <c r="C124" s="57" t="s">
        <v>516</v>
      </c>
    </row>
    <row r="125" spans="1:3" s="55" customFormat="1" ht="15.75" x14ac:dyDescent="0.25">
      <c r="A125" s="56"/>
      <c r="B125" s="57" t="s">
        <v>149</v>
      </c>
      <c r="C125" s="57" t="s">
        <v>518</v>
      </c>
    </row>
    <row r="126" spans="1:3" s="55" customFormat="1" ht="15.75" x14ac:dyDescent="0.25">
      <c r="A126" s="56"/>
      <c r="B126" s="57"/>
      <c r="C126" s="57" t="s">
        <v>519</v>
      </c>
    </row>
    <row r="127" spans="1:3" s="55" customFormat="1" ht="15.75" x14ac:dyDescent="0.25">
      <c r="A127" s="56"/>
      <c r="B127" s="57"/>
      <c r="C127" s="57" t="s">
        <v>122</v>
      </c>
    </row>
    <row r="128" spans="1:3" s="55" customFormat="1" ht="15.75" x14ac:dyDescent="0.25">
      <c r="A128" s="56"/>
      <c r="B128" s="57"/>
      <c r="C128" s="57" t="s">
        <v>520</v>
      </c>
    </row>
    <row r="129" spans="1:3" s="55" customFormat="1" ht="15.75" x14ac:dyDescent="0.25">
      <c r="A129" s="56"/>
      <c r="B129" s="57"/>
      <c r="C129" s="57" t="s">
        <v>521</v>
      </c>
    </row>
    <row r="130" spans="1:3" s="55" customFormat="1" ht="15.75" x14ac:dyDescent="0.25">
      <c r="A130" s="56"/>
      <c r="B130" s="57"/>
      <c r="C130" s="57" t="s">
        <v>303</v>
      </c>
    </row>
    <row r="131" spans="1:3" s="55" customFormat="1" ht="15.75" x14ac:dyDescent="0.25">
      <c r="A131" s="56"/>
      <c r="B131" s="57"/>
      <c r="C131" s="57" t="s">
        <v>311</v>
      </c>
    </row>
    <row r="132" spans="1:3" s="55" customFormat="1" ht="15.75" x14ac:dyDescent="0.25">
      <c r="A132" s="56"/>
      <c r="B132" s="57"/>
      <c r="C132" s="57" t="s">
        <v>325</v>
      </c>
    </row>
    <row r="133" spans="1:3" s="55" customFormat="1" ht="15.75" x14ac:dyDescent="0.25">
      <c r="A133" s="56"/>
      <c r="B133" s="57"/>
      <c r="C133" s="57" t="s">
        <v>100</v>
      </c>
    </row>
    <row r="134" spans="1:3" s="55" customFormat="1" ht="15.75" x14ac:dyDescent="0.25">
      <c r="A134" s="56"/>
      <c r="B134" s="57"/>
      <c r="C134" s="57" t="s">
        <v>522</v>
      </c>
    </row>
    <row r="135" spans="1:3" s="55" customFormat="1" ht="15.75" x14ac:dyDescent="0.25">
      <c r="A135" s="56"/>
      <c r="B135" s="57"/>
      <c r="C135" s="57" t="s">
        <v>523</v>
      </c>
    </row>
    <row r="136" spans="1:3" s="55" customFormat="1" ht="15.75" x14ac:dyDescent="0.25">
      <c r="A136" s="56"/>
      <c r="B136" s="57"/>
      <c r="C136" s="57" t="s">
        <v>333</v>
      </c>
    </row>
    <row r="137" spans="1:3" s="55" customFormat="1" ht="15.75" x14ac:dyDescent="0.25">
      <c r="A137" s="56"/>
      <c r="B137" s="57"/>
      <c r="C137" s="57" t="s">
        <v>116</v>
      </c>
    </row>
    <row r="138" spans="1:3" s="55" customFormat="1" ht="15.75" x14ac:dyDescent="0.25">
      <c r="A138" s="56"/>
      <c r="B138" s="57"/>
      <c r="C138" s="57" t="s">
        <v>524</v>
      </c>
    </row>
    <row r="139" spans="1:3" s="55" customFormat="1" ht="15.75" x14ac:dyDescent="0.25">
      <c r="A139" s="56"/>
      <c r="B139" s="57"/>
      <c r="C139" s="57" t="s">
        <v>525</v>
      </c>
    </row>
    <row r="140" spans="1:3" s="55" customFormat="1" ht="15.75" x14ac:dyDescent="0.25">
      <c r="A140" s="56"/>
      <c r="B140" s="57"/>
      <c r="C140" s="57" t="s">
        <v>526</v>
      </c>
    </row>
    <row r="141" spans="1:3" s="55" customFormat="1" ht="15.75" x14ac:dyDescent="0.25">
      <c r="A141" s="56"/>
      <c r="B141" s="57"/>
      <c r="C141" s="57" t="s">
        <v>527</v>
      </c>
    </row>
    <row r="142" spans="1:3" s="55" customFormat="1" ht="15.75" x14ac:dyDescent="0.25">
      <c r="A142" s="56"/>
      <c r="B142" s="57"/>
      <c r="C142" s="57" t="s">
        <v>337</v>
      </c>
    </row>
    <row r="143" spans="1:3" s="55" customFormat="1" ht="15.75" x14ac:dyDescent="0.25">
      <c r="A143" s="56"/>
      <c r="B143" s="57"/>
      <c r="C143" s="57" t="s">
        <v>319</v>
      </c>
    </row>
    <row r="144" spans="1:3" s="55" customFormat="1" ht="15.75" x14ac:dyDescent="0.25">
      <c r="A144" s="56"/>
      <c r="B144" s="57" t="s">
        <v>528</v>
      </c>
      <c r="C144" s="57" t="s">
        <v>264</v>
      </c>
    </row>
    <row r="145" spans="1:3" s="55" customFormat="1" ht="15.75" x14ac:dyDescent="0.25">
      <c r="A145" s="56"/>
      <c r="B145" s="57"/>
      <c r="C145" s="57" t="s">
        <v>176</v>
      </c>
    </row>
    <row r="146" spans="1:3" s="55" customFormat="1" ht="15.75" x14ac:dyDescent="0.25">
      <c r="A146" s="56"/>
      <c r="B146" s="57"/>
      <c r="C146" s="57" t="s">
        <v>158</v>
      </c>
    </row>
    <row r="147" spans="1:3" s="55" customFormat="1" ht="15.75" x14ac:dyDescent="0.25">
      <c r="A147" s="56"/>
      <c r="B147" s="57"/>
      <c r="C147" s="57" t="s">
        <v>161</v>
      </c>
    </row>
    <row r="148" spans="1:3" s="55" customFormat="1" ht="15.75" x14ac:dyDescent="0.25">
      <c r="A148" s="56"/>
      <c r="B148" s="57"/>
      <c r="C148" s="57" t="s">
        <v>88</v>
      </c>
    </row>
    <row r="149" spans="1:3" s="55" customFormat="1" ht="15.75" x14ac:dyDescent="0.25">
      <c r="A149" s="56"/>
      <c r="B149" s="57"/>
      <c r="C149" s="57" t="s">
        <v>529</v>
      </c>
    </row>
    <row r="150" spans="1:3" s="55" customFormat="1" ht="15.75" x14ac:dyDescent="0.25">
      <c r="A150" s="56"/>
      <c r="B150" s="57"/>
      <c r="C150" s="57" t="s">
        <v>530</v>
      </c>
    </row>
    <row r="151" spans="1:3" s="55" customFormat="1" ht="15.75" x14ac:dyDescent="0.25">
      <c r="A151" s="56"/>
      <c r="B151" s="57"/>
      <c r="C151" s="57" t="s">
        <v>270</v>
      </c>
    </row>
    <row r="152" spans="1:3" s="55" customFormat="1" ht="15.75" x14ac:dyDescent="0.25">
      <c r="A152" s="56"/>
      <c r="B152" s="57"/>
      <c r="C152" s="57" t="s">
        <v>531</v>
      </c>
    </row>
    <row r="153" spans="1:3" s="55" customFormat="1" ht="15.75" x14ac:dyDescent="0.25">
      <c r="A153" s="56"/>
      <c r="B153" s="57"/>
      <c r="C153" s="57" t="s">
        <v>532</v>
      </c>
    </row>
    <row r="154" spans="1:3" s="55" customFormat="1" ht="15.75" x14ac:dyDescent="0.25">
      <c r="A154" s="56"/>
      <c r="B154" s="57"/>
      <c r="C154" s="57" t="s">
        <v>176</v>
      </c>
    </row>
    <row r="155" spans="1:3" s="55" customFormat="1" ht="15.75" x14ac:dyDescent="0.25">
      <c r="A155" s="56"/>
      <c r="B155" s="57"/>
      <c r="C155" s="57" t="s">
        <v>289</v>
      </c>
    </row>
    <row r="156" spans="1:3" s="55" customFormat="1" ht="15.75" x14ac:dyDescent="0.25">
      <c r="A156" s="56"/>
      <c r="B156" s="57"/>
      <c r="C156" s="57" t="s">
        <v>268</v>
      </c>
    </row>
    <row r="157" spans="1:3" s="55" customFormat="1" ht="15.75" x14ac:dyDescent="0.25">
      <c r="A157" s="56"/>
      <c r="B157" s="57"/>
      <c r="C157" s="57" t="s">
        <v>533</v>
      </c>
    </row>
    <row r="158" spans="1:3" s="55" customFormat="1" ht="15.75" x14ac:dyDescent="0.25">
      <c r="A158" s="56"/>
      <c r="B158" s="57" t="s">
        <v>534</v>
      </c>
      <c r="C158" s="57" t="s">
        <v>535</v>
      </c>
    </row>
    <row r="159" spans="1:3" s="55" customFormat="1" ht="15.75" x14ac:dyDescent="0.25">
      <c r="A159" s="56"/>
      <c r="B159" s="57"/>
      <c r="C159" s="57" t="s">
        <v>531</v>
      </c>
    </row>
    <row r="160" spans="1:3" s="55" customFormat="1" ht="15.75" x14ac:dyDescent="0.25">
      <c r="A160" s="56"/>
      <c r="B160" s="57"/>
      <c r="C160" s="57" t="s">
        <v>536</v>
      </c>
    </row>
    <row r="161" spans="1:3" s="55" customFormat="1" ht="15.75" x14ac:dyDescent="0.25">
      <c r="A161" s="56"/>
      <c r="B161" s="57"/>
      <c r="C161" s="57" t="s">
        <v>533</v>
      </c>
    </row>
    <row r="162" spans="1:3" s="55" customFormat="1" ht="15.75" x14ac:dyDescent="0.25">
      <c r="A162" s="56"/>
      <c r="B162" s="57" t="s">
        <v>537</v>
      </c>
      <c r="C162" s="57" t="s">
        <v>159</v>
      </c>
    </row>
    <row r="163" spans="1:3" s="55" customFormat="1" ht="15.75" x14ac:dyDescent="0.25">
      <c r="A163" s="56"/>
      <c r="B163" s="57"/>
      <c r="C163" s="57" t="s">
        <v>538</v>
      </c>
    </row>
    <row r="164" spans="1:3" s="55" customFormat="1" ht="15.75" x14ac:dyDescent="0.25">
      <c r="A164" s="56"/>
      <c r="B164" s="57"/>
      <c r="C164" s="57" t="s">
        <v>104</v>
      </c>
    </row>
    <row r="165" spans="1:3" s="55" customFormat="1" ht="15.75" x14ac:dyDescent="0.25">
      <c r="A165" s="56"/>
      <c r="B165" s="57"/>
      <c r="C165" s="57" t="s">
        <v>539</v>
      </c>
    </row>
    <row r="166" spans="1:3" s="55" customFormat="1" ht="15.75" x14ac:dyDescent="0.25">
      <c r="A166" s="56"/>
      <c r="B166" s="57"/>
      <c r="C166" s="57" t="s">
        <v>155</v>
      </c>
    </row>
    <row r="167" spans="1:3" s="55" customFormat="1" ht="15.75" x14ac:dyDescent="0.25">
      <c r="A167" s="56"/>
      <c r="B167" s="57"/>
      <c r="C167" s="57" t="s">
        <v>540</v>
      </c>
    </row>
    <row r="168" spans="1:3" s="55" customFormat="1" ht="15.75" x14ac:dyDescent="0.25">
      <c r="A168" s="56"/>
      <c r="B168" s="57" t="s">
        <v>541</v>
      </c>
      <c r="C168" s="57" t="s">
        <v>172</v>
      </c>
    </row>
    <row r="169" spans="1:3" s="55" customFormat="1" ht="15.75" x14ac:dyDescent="0.25">
      <c r="A169" s="56"/>
      <c r="B169" s="57"/>
      <c r="C169" s="57" t="s">
        <v>168</v>
      </c>
    </row>
    <row r="170" spans="1:3" s="55" customFormat="1" ht="15.75" x14ac:dyDescent="0.25">
      <c r="A170" s="56"/>
      <c r="B170" s="57"/>
      <c r="C170" s="57" t="s">
        <v>279</v>
      </c>
    </row>
    <row r="171" spans="1:3" s="55" customFormat="1" ht="15.75" x14ac:dyDescent="0.25">
      <c r="A171" s="56"/>
      <c r="B171" s="57"/>
      <c r="C171" s="57" t="s">
        <v>542</v>
      </c>
    </row>
    <row r="172" spans="1:3" s="55" customFormat="1" ht="15.75" x14ac:dyDescent="0.25">
      <c r="A172" s="56"/>
      <c r="B172" s="57" t="s">
        <v>543</v>
      </c>
      <c r="C172" s="57" t="s">
        <v>544</v>
      </c>
    </row>
    <row r="173" spans="1:3" s="55" customFormat="1" ht="15.75" x14ac:dyDescent="0.25">
      <c r="A173" s="56"/>
      <c r="B173" s="57"/>
      <c r="C173" s="57" t="s">
        <v>289</v>
      </c>
    </row>
    <row r="174" spans="1:3" s="55" customFormat="1" ht="15.75" x14ac:dyDescent="0.25">
      <c r="A174" s="56"/>
      <c r="B174" s="57"/>
      <c r="C174" s="57" t="s">
        <v>283</v>
      </c>
    </row>
    <row r="175" spans="1:3" s="55" customFormat="1" ht="15.75" x14ac:dyDescent="0.25">
      <c r="A175" s="56"/>
      <c r="B175" s="57" t="s">
        <v>545</v>
      </c>
      <c r="C175" s="57" t="s">
        <v>90</v>
      </c>
    </row>
    <row r="176" spans="1:3" s="55" customFormat="1" ht="15.75" x14ac:dyDescent="0.25">
      <c r="A176" s="56"/>
      <c r="B176" s="57"/>
      <c r="C176" s="57" t="s">
        <v>546</v>
      </c>
    </row>
    <row r="177" spans="1:3" s="55" customFormat="1" ht="15" customHeight="1" x14ac:dyDescent="0.25">
      <c r="A177" s="56"/>
      <c r="B177" s="57"/>
      <c r="C177" s="57" t="s">
        <v>547</v>
      </c>
    </row>
    <row r="178" spans="1:3" s="55" customFormat="1" ht="15.75" x14ac:dyDescent="0.25">
      <c r="A178" s="56"/>
      <c r="B178" s="57"/>
      <c r="C178" s="57" t="s">
        <v>129</v>
      </c>
    </row>
    <row r="179" spans="1:3" s="55" customFormat="1" ht="15.75" x14ac:dyDescent="0.25">
      <c r="A179" s="56"/>
      <c r="B179" s="57"/>
      <c r="C179" s="57" t="s">
        <v>548</v>
      </c>
    </row>
    <row r="180" spans="1:3" s="55" customFormat="1" ht="15.75" x14ac:dyDescent="0.25">
      <c r="A180" s="56"/>
      <c r="B180" s="57" t="s">
        <v>549</v>
      </c>
      <c r="C180" s="57" t="s">
        <v>550</v>
      </c>
    </row>
    <row r="181" spans="1:3" s="55" customFormat="1" ht="15.75" x14ac:dyDescent="0.25">
      <c r="A181" s="56"/>
      <c r="B181" s="57"/>
      <c r="C181" s="57" t="s">
        <v>551</v>
      </c>
    </row>
    <row r="182" spans="1:3" s="55" customFormat="1" ht="15.75" x14ac:dyDescent="0.25">
      <c r="A182" s="56"/>
      <c r="B182" s="57"/>
      <c r="C182" s="57" t="s">
        <v>552</v>
      </c>
    </row>
    <row r="183" spans="1:3" s="55" customFormat="1" ht="15.75" x14ac:dyDescent="0.25">
      <c r="A183" s="56"/>
      <c r="B183" s="57"/>
      <c r="C183" s="57" t="s">
        <v>553</v>
      </c>
    </row>
    <row r="184" spans="1:3" s="55" customFormat="1" ht="15.75" x14ac:dyDescent="0.25">
      <c r="A184" s="56"/>
      <c r="B184" s="57"/>
      <c r="C184" s="57" t="s">
        <v>554</v>
      </c>
    </row>
    <row r="185" spans="1:3" s="55" customFormat="1" ht="15.75" x14ac:dyDescent="0.25">
      <c r="A185" s="56"/>
      <c r="B185" s="57"/>
      <c r="C185" s="57" t="s">
        <v>151</v>
      </c>
    </row>
    <row r="186" spans="1:3" s="55" customFormat="1" ht="15.75" x14ac:dyDescent="0.25">
      <c r="A186" s="56"/>
      <c r="B186" s="57"/>
      <c r="C186" s="57" t="s">
        <v>555</v>
      </c>
    </row>
    <row r="187" spans="1:3" s="55" customFormat="1" ht="15.75" x14ac:dyDescent="0.25">
      <c r="A187" s="56"/>
      <c r="B187" s="57"/>
      <c r="C187" s="57" t="s">
        <v>556</v>
      </c>
    </row>
    <row r="188" spans="1:3" s="55" customFormat="1" ht="15.75" x14ac:dyDescent="0.25">
      <c r="A188" s="56"/>
      <c r="B188" s="57"/>
      <c r="C188" s="57" t="s">
        <v>177</v>
      </c>
    </row>
    <row r="189" spans="1:3" s="55" customFormat="1" ht="15.75" x14ac:dyDescent="0.25">
      <c r="A189" s="56"/>
      <c r="B189" s="57"/>
      <c r="C189" s="57" t="s">
        <v>557</v>
      </c>
    </row>
    <row r="190" spans="1:3" s="55" customFormat="1" ht="15.75" x14ac:dyDescent="0.25">
      <c r="A190" s="56"/>
      <c r="B190" s="57"/>
      <c r="C190" s="57" t="s">
        <v>163</v>
      </c>
    </row>
    <row r="191" spans="1:3" s="55" customFormat="1" ht="15.75" x14ac:dyDescent="0.25">
      <c r="A191" s="56"/>
      <c r="B191" s="57"/>
      <c r="C191" s="57" t="s">
        <v>558</v>
      </c>
    </row>
    <row r="192" spans="1:3" s="55" customFormat="1" ht="15.75" x14ac:dyDescent="0.25">
      <c r="A192" s="56"/>
      <c r="B192" s="57"/>
      <c r="C192" s="57" t="s">
        <v>559</v>
      </c>
    </row>
    <row r="193" spans="1:3" s="55" customFormat="1" ht="15.75" x14ac:dyDescent="0.25">
      <c r="A193" s="56"/>
      <c r="B193" s="57" t="s">
        <v>560</v>
      </c>
      <c r="C193" s="57" t="s">
        <v>561</v>
      </c>
    </row>
    <row r="194" spans="1:3" s="55" customFormat="1" ht="15.75" x14ac:dyDescent="0.25">
      <c r="A194" s="56"/>
      <c r="B194" s="57"/>
      <c r="C194" s="61" t="s">
        <v>162</v>
      </c>
    </row>
    <row r="195" spans="1:3" s="55" customFormat="1" ht="15.75" x14ac:dyDescent="0.25">
      <c r="A195" s="56"/>
      <c r="B195" s="57"/>
      <c r="C195" s="61" t="s">
        <v>163</v>
      </c>
    </row>
    <row r="196" spans="1:3" s="55" customFormat="1" ht="15.75" x14ac:dyDescent="0.25">
      <c r="A196" s="56"/>
      <c r="B196" s="57"/>
      <c r="C196" s="61" t="s">
        <v>562</v>
      </c>
    </row>
    <row r="197" spans="1:3" s="55" customFormat="1" ht="15.75" x14ac:dyDescent="0.25">
      <c r="A197" s="56"/>
      <c r="B197" s="57"/>
      <c r="C197" s="61" t="s">
        <v>563</v>
      </c>
    </row>
    <row r="198" spans="1:3" s="55" customFormat="1" ht="15.75" x14ac:dyDescent="0.25">
      <c r="A198" s="56"/>
      <c r="B198" s="57"/>
      <c r="C198" s="61" t="s">
        <v>157</v>
      </c>
    </row>
    <row r="199" spans="1:3" s="55" customFormat="1" ht="15.75" x14ac:dyDescent="0.25">
      <c r="A199" s="56"/>
      <c r="B199" s="57"/>
      <c r="C199" s="61" t="s">
        <v>170</v>
      </c>
    </row>
    <row r="200" spans="1:3" s="55" customFormat="1" ht="15.75" x14ac:dyDescent="0.25">
      <c r="A200" s="56"/>
      <c r="B200" s="57"/>
      <c r="C200" s="61" t="s">
        <v>564</v>
      </c>
    </row>
    <row r="201" spans="1:3" s="55" customFormat="1" ht="15.75" x14ac:dyDescent="0.25">
      <c r="A201" s="56"/>
      <c r="B201" s="57"/>
      <c r="C201" s="61" t="s">
        <v>565</v>
      </c>
    </row>
    <row r="202" spans="1:3" s="55" customFormat="1" ht="15.75" x14ac:dyDescent="0.25">
      <c r="A202" s="56"/>
      <c r="B202" s="57" t="s">
        <v>566</v>
      </c>
      <c r="C202" s="57" t="s">
        <v>567</v>
      </c>
    </row>
    <row r="203" spans="1:3" s="55" customFormat="1" ht="15.75" x14ac:dyDescent="0.25">
      <c r="A203" s="56"/>
      <c r="B203" s="57"/>
      <c r="C203" s="57" t="s">
        <v>568</v>
      </c>
    </row>
    <row r="204" spans="1:3" s="55" customFormat="1" ht="15.75" x14ac:dyDescent="0.25">
      <c r="A204" s="56"/>
      <c r="B204" s="57"/>
      <c r="C204" s="57" t="s">
        <v>569</v>
      </c>
    </row>
    <row r="205" spans="1:3" s="55" customFormat="1" ht="15.75" x14ac:dyDescent="0.25">
      <c r="A205" s="56"/>
      <c r="B205" s="57"/>
      <c r="C205" s="57" t="s">
        <v>174</v>
      </c>
    </row>
    <row r="206" spans="1:3" s="55" customFormat="1" ht="15.75" x14ac:dyDescent="0.25">
      <c r="A206" s="56"/>
      <c r="B206" s="57" t="s">
        <v>570</v>
      </c>
      <c r="C206" s="57" t="s">
        <v>571</v>
      </c>
    </row>
    <row r="207" spans="1:3" s="55" customFormat="1" ht="15.75" x14ac:dyDescent="0.25">
      <c r="A207" s="56"/>
      <c r="B207" s="57"/>
      <c r="C207" s="57" t="s">
        <v>572</v>
      </c>
    </row>
    <row r="208" spans="1:3" s="55" customFormat="1" ht="15.75" x14ac:dyDescent="0.25">
      <c r="A208" s="56"/>
      <c r="B208" s="57"/>
      <c r="C208" s="57" t="s">
        <v>573</v>
      </c>
    </row>
    <row r="209" spans="1:3" s="55" customFormat="1" ht="15.75" x14ac:dyDescent="0.25">
      <c r="A209" s="56"/>
      <c r="B209" s="57"/>
      <c r="C209" s="57" t="s">
        <v>574</v>
      </c>
    </row>
    <row r="210" spans="1:3" s="55" customFormat="1" ht="15.75" x14ac:dyDescent="0.25">
      <c r="A210" s="56"/>
      <c r="B210" s="57"/>
      <c r="C210" s="57" t="s">
        <v>164</v>
      </c>
    </row>
    <row r="211" spans="1:3" s="55" customFormat="1" ht="15.75" x14ac:dyDescent="0.25">
      <c r="A211" s="56"/>
      <c r="B211" s="57"/>
      <c r="C211" s="57" t="s">
        <v>173</v>
      </c>
    </row>
    <row r="212" spans="1:3" s="55" customFormat="1" ht="15.75" x14ac:dyDescent="0.25">
      <c r="A212" s="56"/>
      <c r="B212" s="57"/>
      <c r="C212" s="57" t="s">
        <v>575</v>
      </c>
    </row>
    <row r="213" spans="1:3" s="55" customFormat="1" ht="15.75" x14ac:dyDescent="0.25">
      <c r="A213" s="56"/>
      <c r="B213" s="57"/>
      <c r="C213" s="57" t="s">
        <v>97</v>
      </c>
    </row>
    <row r="214" spans="1:3" s="55" customFormat="1" ht="15.75" x14ac:dyDescent="0.25">
      <c r="A214" s="56"/>
      <c r="B214" s="57" t="s">
        <v>576</v>
      </c>
      <c r="C214" s="57" t="s">
        <v>577</v>
      </c>
    </row>
    <row r="215" spans="1:3" s="55" customFormat="1" ht="15.75" x14ac:dyDescent="0.25">
      <c r="A215" s="56"/>
      <c r="B215" s="57"/>
      <c r="C215" s="57" t="s">
        <v>345</v>
      </c>
    </row>
    <row r="216" spans="1:3" s="55" customFormat="1" ht="15.75" x14ac:dyDescent="0.25">
      <c r="A216" s="56"/>
      <c r="B216" s="57"/>
      <c r="C216" s="57" t="s">
        <v>340</v>
      </c>
    </row>
    <row r="217" spans="1:3" s="55" customFormat="1" ht="15.75" x14ac:dyDescent="0.25">
      <c r="A217" s="56"/>
      <c r="B217" s="57"/>
      <c r="C217" s="58" t="s">
        <v>578</v>
      </c>
    </row>
    <row r="218" spans="1:3" s="55" customFormat="1" ht="15.75" x14ac:dyDescent="0.25">
      <c r="A218" s="56"/>
      <c r="B218" s="57" t="s">
        <v>579</v>
      </c>
      <c r="C218" s="57" t="s">
        <v>580</v>
      </c>
    </row>
    <row r="219" spans="1:3" s="55" customFormat="1" ht="15.75" x14ac:dyDescent="0.25">
      <c r="A219" s="56"/>
      <c r="B219" s="57"/>
      <c r="C219" s="57" t="s">
        <v>581</v>
      </c>
    </row>
    <row r="220" spans="1:3" s="55" customFormat="1" ht="15.75" x14ac:dyDescent="0.25">
      <c r="A220" s="56"/>
      <c r="B220" s="57"/>
      <c r="C220" s="57" t="s">
        <v>582</v>
      </c>
    </row>
    <row r="221" spans="1:3" s="55" customFormat="1" ht="15.75" x14ac:dyDescent="0.25">
      <c r="A221" s="56"/>
      <c r="B221" s="57"/>
      <c r="C221" s="57" t="s">
        <v>583</v>
      </c>
    </row>
    <row r="222" spans="1:3" s="55" customFormat="1" ht="15.75" x14ac:dyDescent="0.25">
      <c r="A222" s="56"/>
      <c r="B222" s="57"/>
      <c r="C222" s="57" t="s">
        <v>584</v>
      </c>
    </row>
    <row r="223" spans="1:3" s="55" customFormat="1" ht="15.75" x14ac:dyDescent="0.25">
      <c r="A223" s="56"/>
      <c r="B223" s="57"/>
      <c r="C223" s="57" t="s">
        <v>366</v>
      </c>
    </row>
    <row r="224" spans="1:3" s="55" customFormat="1" ht="15.75" x14ac:dyDescent="0.25">
      <c r="A224" s="56"/>
      <c r="B224" s="57"/>
      <c r="C224" s="57" t="s">
        <v>585</v>
      </c>
    </row>
    <row r="225" spans="1:3" s="55" customFormat="1" ht="15.75" x14ac:dyDescent="0.25">
      <c r="A225" s="56"/>
      <c r="B225" s="57"/>
      <c r="C225" s="57" t="s">
        <v>586</v>
      </c>
    </row>
    <row r="226" spans="1:3" s="55" customFormat="1" ht="15.75" x14ac:dyDescent="0.25">
      <c r="A226" s="56"/>
      <c r="B226" s="57"/>
      <c r="C226" s="57" t="s">
        <v>587</v>
      </c>
    </row>
    <row r="227" spans="1:3" s="55" customFormat="1" ht="15.75" x14ac:dyDescent="0.25">
      <c r="A227" s="56"/>
      <c r="B227" s="57" t="s">
        <v>588</v>
      </c>
      <c r="C227" s="57" t="s">
        <v>93</v>
      </c>
    </row>
    <row r="228" spans="1:3" s="55" customFormat="1" ht="15.75" x14ac:dyDescent="0.25">
      <c r="A228" s="56"/>
      <c r="B228" s="57"/>
      <c r="C228" s="57" t="s">
        <v>156</v>
      </c>
    </row>
    <row r="229" spans="1:3" s="55" customFormat="1" ht="15.75" x14ac:dyDescent="0.25">
      <c r="A229" s="56"/>
      <c r="B229" s="57"/>
      <c r="C229" s="57" t="s">
        <v>589</v>
      </c>
    </row>
    <row r="230" spans="1:3" s="55" customFormat="1" ht="15.75" x14ac:dyDescent="0.25">
      <c r="A230" s="56"/>
      <c r="B230" s="57"/>
      <c r="C230" s="57" t="s">
        <v>590</v>
      </c>
    </row>
    <row r="231" spans="1:3" s="55" customFormat="1" ht="15.75" x14ac:dyDescent="0.25">
      <c r="A231" s="56"/>
      <c r="B231" s="57"/>
      <c r="C231" s="57" t="s">
        <v>591</v>
      </c>
    </row>
    <row r="232" spans="1:3" s="55" customFormat="1" ht="15.75" x14ac:dyDescent="0.25">
      <c r="A232" s="56"/>
      <c r="B232" s="57"/>
      <c r="C232" s="57" t="s">
        <v>592</v>
      </c>
    </row>
    <row r="233" spans="1:3" s="55" customFormat="1" ht="15.75" x14ac:dyDescent="0.25">
      <c r="A233" s="56"/>
      <c r="B233" s="57" t="s">
        <v>593</v>
      </c>
      <c r="C233" s="57" t="s">
        <v>381</v>
      </c>
    </row>
    <row r="234" spans="1:3" s="55" customFormat="1" ht="15.75" x14ac:dyDescent="0.25">
      <c r="A234" s="56"/>
      <c r="B234" s="57"/>
      <c r="C234" s="57" t="s">
        <v>594</v>
      </c>
    </row>
    <row r="235" spans="1:3" s="55" customFormat="1" ht="15.75" x14ac:dyDescent="0.25">
      <c r="A235" s="56"/>
      <c r="B235" s="57"/>
      <c r="C235" s="57" t="s">
        <v>387</v>
      </c>
    </row>
    <row r="236" spans="1:3" s="55" customFormat="1" ht="15.75" x14ac:dyDescent="0.25">
      <c r="A236" s="56"/>
      <c r="B236" s="57"/>
      <c r="C236" s="57" t="s">
        <v>595</v>
      </c>
    </row>
    <row r="237" spans="1:3" s="55" customFormat="1" ht="15.75" x14ac:dyDescent="0.25">
      <c r="A237" s="56"/>
      <c r="B237" s="57"/>
      <c r="C237" s="57" t="s">
        <v>596</v>
      </c>
    </row>
    <row r="238" spans="1:3" s="55" customFormat="1" ht="15.75" x14ac:dyDescent="0.25">
      <c r="A238" s="56"/>
      <c r="B238" s="57"/>
      <c r="C238" s="57" t="s">
        <v>376</v>
      </c>
    </row>
    <row r="239" spans="1:3" s="55" customFormat="1" ht="15.75" x14ac:dyDescent="0.25">
      <c r="A239" s="56"/>
      <c r="B239" s="57"/>
      <c r="C239" s="57" t="s">
        <v>597</v>
      </c>
    </row>
    <row r="240" spans="1:3" s="55" customFormat="1" ht="15.75" x14ac:dyDescent="0.25">
      <c r="A240" s="56"/>
      <c r="B240" s="57"/>
      <c r="C240" s="57" t="s">
        <v>598</v>
      </c>
    </row>
    <row r="241" spans="1:3" s="55" customFormat="1" ht="15.75" x14ac:dyDescent="0.25">
      <c r="A241" s="56"/>
      <c r="B241" s="57"/>
      <c r="C241" s="57" t="s">
        <v>599</v>
      </c>
    </row>
    <row r="242" spans="1:3" s="55" customFormat="1" ht="15.75" x14ac:dyDescent="0.25">
      <c r="A242" s="56"/>
      <c r="B242" s="57"/>
      <c r="C242" s="57" t="s">
        <v>152</v>
      </c>
    </row>
    <row r="243" spans="1:3" s="55" customFormat="1" ht="15.75" x14ac:dyDescent="0.25">
      <c r="A243" s="56"/>
      <c r="B243" s="57"/>
      <c r="C243" s="57" t="s">
        <v>600</v>
      </c>
    </row>
    <row r="244" spans="1:3" s="55" customFormat="1" ht="15.75" x14ac:dyDescent="0.25">
      <c r="A244" s="56"/>
      <c r="B244" s="57"/>
      <c r="C244" s="57" t="s">
        <v>601</v>
      </c>
    </row>
    <row r="245" spans="1:3" s="55" customFormat="1" ht="15.75" x14ac:dyDescent="0.25">
      <c r="A245" s="56"/>
      <c r="B245" s="57"/>
      <c r="C245" s="57" t="s">
        <v>602</v>
      </c>
    </row>
    <row r="246" spans="1:3" s="55" customFormat="1" ht="15.75" x14ac:dyDescent="0.25">
      <c r="A246" s="56"/>
      <c r="B246" s="57"/>
      <c r="C246" s="57" t="s">
        <v>603</v>
      </c>
    </row>
    <row r="247" spans="1:3" s="55" customFormat="1" ht="15.75" x14ac:dyDescent="0.25">
      <c r="A247" s="56"/>
      <c r="B247" s="57"/>
      <c r="C247" s="57" t="s">
        <v>604</v>
      </c>
    </row>
    <row r="248" spans="1:3" s="55" customFormat="1" ht="15.75" x14ac:dyDescent="0.25">
      <c r="A248" s="56"/>
      <c r="B248" s="57"/>
      <c r="C248" s="57" t="s">
        <v>605</v>
      </c>
    </row>
    <row r="249" spans="1:3" s="55" customFormat="1" ht="15.75" x14ac:dyDescent="0.25">
      <c r="A249" s="56"/>
      <c r="B249" s="57"/>
      <c r="C249" s="57" t="s">
        <v>606</v>
      </c>
    </row>
    <row r="250" spans="1:3" s="55" customFormat="1" ht="15.75" x14ac:dyDescent="0.25">
      <c r="A250" s="56"/>
      <c r="B250" s="57"/>
      <c r="C250" s="57" t="s">
        <v>607</v>
      </c>
    </row>
    <row r="251" spans="1:3" s="55" customFormat="1" ht="15.75" x14ac:dyDescent="0.25">
      <c r="A251" s="56"/>
      <c r="B251" s="57"/>
      <c r="C251" s="57" t="s">
        <v>94</v>
      </c>
    </row>
    <row r="252" spans="1:3" s="55" customFormat="1" ht="15.75" x14ac:dyDescent="0.25">
      <c r="A252" s="56"/>
      <c r="B252" s="57"/>
      <c r="C252" s="57" t="s">
        <v>608</v>
      </c>
    </row>
    <row r="253" spans="1:3" s="55" customFormat="1" ht="15.75" x14ac:dyDescent="0.25">
      <c r="A253" s="56"/>
      <c r="B253" s="57"/>
      <c r="C253" s="57" t="s">
        <v>609</v>
      </c>
    </row>
    <row r="254" spans="1:3" s="55" customFormat="1" ht="15.75" x14ac:dyDescent="0.25">
      <c r="A254" s="56"/>
      <c r="B254" s="57"/>
      <c r="C254" s="57" t="s">
        <v>610</v>
      </c>
    </row>
    <row r="255" spans="1:3" s="55" customFormat="1" ht="15.75" x14ac:dyDescent="0.25">
      <c r="A255" s="56"/>
      <c r="B255" s="57"/>
      <c r="C255" s="57" t="s">
        <v>611</v>
      </c>
    </row>
    <row r="256" spans="1:3" s="55" customFormat="1" ht="15.75" x14ac:dyDescent="0.25">
      <c r="A256" s="56"/>
      <c r="B256" s="57"/>
      <c r="C256" s="57" t="s">
        <v>612</v>
      </c>
    </row>
    <row r="257" spans="1:3" s="55" customFormat="1" ht="15.75" x14ac:dyDescent="0.25">
      <c r="A257" s="56"/>
      <c r="B257" s="57"/>
      <c r="C257" s="57" t="s">
        <v>613</v>
      </c>
    </row>
    <row r="258" spans="1:3" s="55" customFormat="1" ht="15.75" x14ac:dyDescent="0.25">
      <c r="A258" s="56"/>
      <c r="B258" s="57"/>
      <c r="C258" s="57" t="s">
        <v>614</v>
      </c>
    </row>
    <row r="259" spans="1:3" s="55" customFormat="1" ht="15.75" x14ac:dyDescent="0.25">
      <c r="A259" s="56"/>
      <c r="B259" s="57"/>
      <c r="C259" s="57" t="s">
        <v>615</v>
      </c>
    </row>
    <row r="260" spans="1:3" s="55" customFormat="1" ht="15.75" x14ac:dyDescent="0.25">
      <c r="A260" s="56"/>
      <c r="B260" s="57"/>
      <c r="C260" s="57" t="s">
        <v>616</v>
      </c>
    </row>
    <row r="261" spans="1:3" s="55" customFormat="1" ht="15.75" x14ac:dyDescent="0.25">
      <c r="A261" s="56"/>
      <c r="B261" s="57"/>
      <c r="C261" s="57" t="s">
        <v>617</v>
      </c>
    </row>
    <row r="262" spans="1:3" s="55" customFormat="1" ht="15.75" x14ac:dyDescent="0.25">
      <c r="A262" s="56"/>
      <c r="B262" s="57"/>
      <c r="C262" s="57" t="s">
        <v>179</v>
      </c>
    </row>
    <row r="263" spans="1:3" s="55" customFormat="1" ht="15.75" x14ac:dyDescent="0.25">
      <c r="A263" s="56"/>
      <c r="B263" s="57" t="s">
        <v>618</v>
      </c>
      <c r="C263" s="57" t="s">
        <v>619</v>
      </c>
    </row>
    <row r="264" spans="1:3" s="55" customFormat="1" ht="15.75" x14ac:dyDescent="0.25">
      <c r="A264" s="56"/>
      <c r="B264" s="57"/>
      <c r="C264" s="57" t="s">
        <v>620</v>
      </c>
    </row>
    <row r="265" spans="1:3" s="55" customFormat="1" ht="15.75" x14ac:dyDescent="0.25">
      <c r="A265" s="56"/>
      <c r="B265" s="57"/>
      <c r="C265" s="57" t="s">
        <v>621</v>
      </c>
    </row>
    <row r="266" spans="1:3" s="55" customFormat="1" ht="15.75" x14ac:dyDescent="0.25">
      <c r="A266" s="56"/>
      <c r="B266" s="57"/>
      <c r="C266" s="57" t="s">
        <v>622</v>
      </c>
    </row>
    <row r="267" spans="1:3" s="55" customFormat="1" ht="15.75" x14ac:dyDescent="0.25">
      <c r="A267" s="56"/>
      <c r="B267" s="57"/>
      <c r="C267" s="57" t="s">
        <v>150</v>
      </c>
    </row>
    <row r="268" spans="1:3" s="55" customFormat="1" ht="15.75" x14ac:dyDescent="0.25">
      <c r="A268" s="56"/>
      <c r="B268" s="57"/>
      <c r="C268" s="57" t="s">
        <v>615</v>
      </c>
    </row>
    <row r="269" spans="1:3" s="55" customFormat="1" ht="15.75" x14ac:dyDescent="0.25">
      <c r="A269" s="56"/>
      <c r="B269" s="57"/>
      <c r="C269" s="57" t="s">
        <v>178</v>
      </c>
    </row>
    <row r="270" spans="1:3" s="55" customFormat="1" ht="15.75" x14ac:dyDescent="0.25">
      <c r="A270" s="56"/>
      <c r="B270" s="57"/>
      <c r="C270" s="57" t="s">
        <v>623</v>
      </c>
    </row>
    <row r="271" spans="1:3" s="55" customFormat="1" ht="15.75" x14ac:dyDescent="0.25">
      <c r="A271" s="56"/>
      <c r="B271" s="62" t="s">
        <v>624</v>
      </c>
      <c r="C271" s="57"/>
    </row>
    <row r="272" spans="1:3" x14ac:dyDescent="0.25">
      <c r="C272" s="40"/>
    </row>
    <row r="273" spans="1:3" x14ac:dyDescent="0.25">
      <c r="A273" s="43"/>
      <c r="B273" s="8" t="s">
        <v>625</v>
      </c>
      <c r="C273" s="8" t="s">
        <v>626</v>
      </c>
    </row>
    <row r="274" spans="1:3" x14ac:dyDescent="0.25">
      <c r="A274" s="44"/>
      <c r="B274" s="8" t="s">
        <v>627</v>
      </c>
      <c r="C274" s="8" t="s">
        <v>628</v>
      </c>
    </row>
    <row r="275" spans="1:3" x14ac:dyDescent="0.25">
      <c r="A275" s="45"/>
      <c r="B275" s="8" t="s">
        <v>629</v>
      </c>
      <c r="C275" s="8" t="s">
        <v>630</v>
      </c>
    </row>
    <row r="276" spans="1:3" x14ac:dyDescent="0.25">
      <c r="A276" s="46"/>
      <c r="B276" s="8" t="s">
        <v>413</v>
      </c>
      <c r="C276" s="8" t="s">
        <v>631</v>
      </c>
    </row>
    <row r="277" spans="1:3" x14ac:dyDescent="0.25">
      <c r="A277" s="47"/>
      <c r="B277" s="8" t="s">
        <v>414</v>
      </c>
      <c r="C277" s="8" t="s">
        <v>632</v>
      </c>
    </row>
    <row r="278" spans="1:3" x14ac:dyDescent="0.25">
      <c r="A278" s="48"/>
      <c r="B278" s="8" t="s">
        <v>412</v>
      </c>
      <c r="C278" s="49" t="s">
        <v>633</v>
      </c>
    </row>
    <row r="279" spans="1:3" x14ac:dyDescent="0.25">
      <c r="A279" s="50"/>
      <c r="B279" s="8" t="s">
        <v>411</v>
      </c>
      <c r="C279" s="8" t="s">
        <v>634</v>
      </c>
    </row>
    <row r="280" spans="1:3" x14ac:dyDescent="0.25">
      <c r="A280" s="51"/>
      <c r="B280" s="8" t="s">
        <v>416</v>
      </c>
      <c r="C280" s="8" t="s">
        <v>635</v>
      </c>
    </row>
    <row r="281" spans="1:3" x14ac:dyDescent="0.25">
      <c r="A281" s="52"/>
      <c r="B281" s="8" t="s">
        <v>415</v>
      </c>
      <c r="C281" s="8" t="s">
        <v>636</v>
      </c>
    </row>
    <row r="282" spans="1:3" x14ac:dyDescent="0.25">
      <c r="A282" s="53"/>
      <c r="B282" s="8" t="s">
        <v>637</v>
      </c>
      <c r="C282" s="8" t="s">
        <v>638</v>
      </c>
    </row>
    <row r="291" spans="3:3" x14ac:dyDescent="0.25">
      <c r="C291" s="40"/>
    </row>
    <row r="292" spans="3:3" x14ac:dyDescent="0.25">
      <c r="C292" s="40"/>
    </row>
    <row r="293" spans="3:3" x14ac:dyDescent="0.25">
      <c r="C293" s="40"/>
    </row>
    <row r="294" spans="3:3" x14ac:dyDescent="0.25">
      <c r="C294" s="40"/>
    </row>
    <row r="295" spans="3:3" x14ac:dyDescent="0.25">
      <c r="C295" s="40"/>
    </row>
    <row r="296" spans="3:3" x14ac:dyDescent="0.25">
      <c r="C296" s="40"/>
    </row>
    <row r="297" spans="3:3" x14ac:dyDescent="0.25">
      <c r="C297" s="40"/>
    </row>
    <row r="298" spans="3:3" x14ac:dyDescent="0.25">
      <c r="C298" s="40"/>
    </row>
    <row r="299" spans="3:3" x14ac:dyDescent="0.25">
      <c r="C299" s="40"/>
    </row>
    <row r="300" spans="3:3" x14ac:dyDescent="0.25">
      <c r="C300" s="40"/>
    </row>
    <row r="301" spans="3:3" x14ac:dyDescent="0.25">
      <c r="C301" s="40"/>
    </row>
    <row r="302" spans="3:3" x14ac:dyDescent="0.25">
      <c r="C302" s="40"/>
    </row>
    <row r="303" spans="3:3" x14ac:dyDescent="0.25">
      <c r="C303" s="40"/>
    </row>
    <row r="304" spans="3:3" x14ac:dyDescent="0.25">
      <c r="C304" s="40"/>
    </row>
    <row r="305" spans="3:3" x14ac:dyDescent="0.25">
      <c r="C305" s="40"/>
    </row>
    <row r="306" spans="3:3" x14ac:dyDescent="0.25">
      <c r="C306" s="40"/>
    </row>
    <row r="313" spans="3:3" ht="14.1" customHeight="1" x14ac:dyDescent="0.25"/>
    <row r="314" spans="3:3" ht="14.1" customHeight="1" x14ac:dyDescent="0.25"/>
    <row r="315" spans="3:3" ht="14.1" customHeight="1" x14ac:dyDescent="0.25"/>
    <row r="316" spans="3:3" ht="14.1" customHeight="1" x14ac:dyDescent="0.25"/>
    <row r="317" spans="3:3" ht="14.1" customHeight="1" x14ac:dyDescent="0.25"/>
    <row r="318" spans="3:3" ht="14.1" customHeight="1" x14ac:dyDescent="0.25"/>
    <row r="319" spans="3:3" ht="14.1" customHeight="1" x14ac:dyDescent="0.25"/>
    <row r="320" spans="3:3" ht="14.1" customHeight="1" x14ac:dyDescent="0.25"/>
    <row r="321" spans="3:3" ht="14.1" customHeight="1" x14ac:dyDescent="0.25"/>
    <row r="322" spans="3:3" ht="14.1" customHeight="1" x14ac:dyDescent="0.25"/>
    <row r="323" spans="3:3" ht="13.35" customHeight="1" x14ac:dyDescent="0.25">
      <c r="C323" s="40"/>
    </row>
    <row r="324" spans="3:3" ht="13.35" customHeight="1" x14ac:dyDescent="0.25">
      <c r="C324" s="40"/>
    </row>
    <row r="325" spans="3:3" ht="13.35" customHeight="1" x14ac:dyDescent="0.25">
      <c r="C325" s="40"/>
    </row>
    <row r="326" spans="3:3" ht="13.35" customHeight="1" x14ac:dyDescent="0.25">
      <c r="C326" s="40"/>
    </row>
    <row r="327" spans="3:3" ht="13.35" customHeight="1" x14ac:dyDescent="0.25">
      <c r="C327" s="40"/>
    </row>
    <row r="328" spans="3:3" ht="13.35" customHeight="1" x14ac:dyDescent="0.25">
      <c r="C328" s="40"/>
    </row>
    <row r="329" spans="3:3" ht="14.45" customHeight="1" x14ac:dyDescent="0.25">
      <c r="C329" s="40"/>
    </row>
    <row r="330" spans="3:3" ht="14.45" customHeight="1" x14ac:dyDescent="0.25">
      <c r="C330" s="40"/>
    </row>
    <row r="331" spans="3:3" ht="14.45" customHeight="1" x14ac:dyDescent="0.25">
      <c r="C331" s="40"/>
    </row>
    <row r="332" spans="3:3" ht="14.45" customHeight="1" x14ac:dyDescent="0.25">
      <c r="C332" s="40"/>
    </row>
    <row r="333" spans="3:3" ht="14.45" customHeight="1" x14ac:dyDescent="0.25">
      <c r="C333" s="40"/>
    </row>
    <row r="334" spans="3:3" ht="14.45" customHeight="1" x14ac:dyDescent="0.25">
      <c r="C334" s="40"/>
    </row>
    <row r="335" spans="3:3" ht="14.45" customHeight="1" x14ac:dyDescent="0.25">
      <c r="C335" s="40"/>
    </row>
    <row r="336" spans="3:3" ht="14.45" customHeight="1" x14ac:dyDescent="0.25">
      <c r="C336" s="40"/>
    </row>
    <row r="337" spans="3:3" ht="14.45" customHeight="1" x14ac:dyDescent="0.25">
      <c r="C337" s="40"/>
    </row>
    <row r="338" spans="3:3" ht="14.45" customHeight="1" x14ac:dyDescent="0.25">
      <c r="C338" s="40"/>
    </row>
    <row r="339" spans="3:3" ht="14.45" customHeight="1" x14ac:dyDescent="0.25"/>
    <row r="340" spans="3:3" ht="14.45" customHeight="1" x14ac:dyDescent="0.25"/>
    <row r="341" spans="3:3" ht="14.45" customHeight="1" x14ac:dyDescent="0.25"/>
    <row r="342" spans="3:3" ht="14.45" customHeight="1" x14ac:dyDescent="0.25"/>
    <row r="343" spans="3:3" ht="14.45" customHeight="1" x14ac:dyDescent="0.25"/>
    <row r="355" spans="3:3" x14ac:dyDescent="0.25">
      <c r="C355" s="40"/>
    </row>
    <row r="356" spans="3:3" x14ac:dyDescent="0.25">
      <c r="C356" s="40"/>
    </row>
    <row r="357" spans="3:3" x14ac:dyDescent="0.25">
      <c r="C357" s="40"/>
    </row>
    <row r="358" spans="3:3" x14ac:dyDescent="0.25">
      <c r="C358" s="40"/>
    </row>
    <row r="359" spans="3:3" x14ac:dyDescent="0.25">
      <c r="C359" s="40"/>
    </row>
    <row r="360" spans="3:3" x14ac:dyDescent="0.25">
      <c r="C360" s="40"/>
    </row>
    <row r="361" spans="3:3" x14ac:dyDescent="0.25">
      <c r="C361" s="40"/>
    </row>
    <row r="362" spans="3:3" x14ac:dyDescent="0.25">
      <c r="C362" s="40"/>
    </row>
    <row r="363" spans="3:3" x14ac:dyDescent="0.25">
      <c r="C363" s="40"/>
    </row>
    <row r="364" spans="3:3" x14ac:dyDescent="0.25">
      <c r="C364" s="40"/>
    </row>
    <row r="365" spans="3:3" x14ac:dyDescent="0.25">
      <c r="C365" s="40"/>
    </row>
    <row r="366" spans="3:3" x14ac:dyDescent="0.25">
      <c r="C366" s="40"/>
    </row>
    <row r="367" spans="3:3" x14ac:dyDescent="0.25">
      <c r="C367" s="40"/>
    </row>
    <row r="368" spans="3:3" x14ac:dyDescent="0.25">
      <c r="C368" s="40"/>
    </row>
    <row r="369" spans="3:3" x14ac:dyDescent="0.25">
      <c r="C369" s="40"/>
    </row>
    <row r="370" spans="3:3" x14ac:dyDescent="0.25">
      <c r="C370" s="40"/>
    </row>
    <row r="380" spans="3:3" ht="13.35" customHeight="1" x14ac:dyDescent="0.25"/>
    <row r="381" spans="3:3" ht="13.35" customHeight="1" x14ac:dyDescent="0.25"/>
    <row r="382" spans="3:3" ht="13.35" customHeight="1" x14ac:dyDescent="0.25"/>
    <row r="383" spans="3:3" ht="13.35" customHeight="1" x14ac:dyDescent="0.25"/>
    <row r="384" spans="3:3" ht="13.35" customHeight="1" x14ac:dyDescent="0.25"/>
    <row r="385" spans="3:3" ht="13.35" customHeight="1" x14ac:dyDescent="0.25"/>
    <row r="386" spans="3:3" ht="13.35" customHeight="1" x14ac:dyDescent="0.25"/>
    <row r="387" spans="3:3" ht="13.35" customHeight="1" x14ac:dyDescent="0.25">
      <c r="C387" s="40"/>
    </row>
    <row r="388" spans="3:3" ht="13.35" customHeight="1" x14ac:dyDescent="0.25">
      <c r="C388" s="40"/>
    </row>
    <row r="389" spans="3:3" ht="13.35" customHeight="1" x14ac:dyDescent="0.25">
      <c r="C389" s="40"/>
    </row>
    <row r="390" spans="3:3" ht="13.35" customHeight="1" x14ac:dyDescent="0.25">
      <c r="C390" s="40"/>
    </row>
    <row r="391" spans="3:3" ht="13.35" customHeight="1" x14ac:dyDescent="0.25">
      <c r="C391" s="40"/>
    </row>
    <row r="392" spans="3:3" ht="13.35" customHeight="1" x14ac:dyDescent="0.25">
      <c r="C392" s="40"/>
    </row>
    <row r="393" spans="3:3" ht="13.35" customHeight="1" x14ac:dyDescent="0.25">
      <c r="C393" s="40"/>
    </row>
    <row r="394" spans="3:3" ht="13.35" customHeight="1" x14ac:dyDescent="0.25">
      <c r="C394" s="40"/>
    </row>
    <row r="395" spans="3:3" ht="13.35" customHeight="1" x14ac:dyDescent="0.25">
      <c r="C395" s="40"/>
    </row>
    <row r="396" spans="3:3" ht="13.35" customHeight="1" x14ac:dyDescent="0.25">
      <c r="C396" s="40"/>
    </row>
    <row r="397" spans="3:3" ht="13.35" customHeight="1" x14ac:dyDescent="0.25">
      <c r="C397" s="40"/>
    </row>
    <row r="398" spans="3:3" ht="13.35" customHeight="1" x14ac:dyDescent="0.25">
      <c r="C398" s="40"/>
    </row>
    <row r="399" spans="3:3" ht="13.35" customHeight="1" x14ac:dyDescent="0.25">
      <c r="C399" s="40"/>
    </row>
    <row r="400" spans="3:3" ht="13.35" customHeight="1" x14ac:dyDescent="0.25">
      <c r="C400" s="40"/>
    </row>
    <row r="401" spans="3:3" ht="13.35" customHeight="1" x14ac:dyDescent="0.25">
      <c r="C401" s="40"/>
    </row>
    <row r="402" spans="3:3" ht="12" customHeight="1" x14ac:dyDescent="0.25">
      <c r="C402" s="40"/>
    </row>
    <row r="403" spans="3:3" ht="12" customHeight="1" x14ac:dyDescent="0.25">
      <c r="C403" s="40"/>
    </row>
    <row r="404" spans="3:3" ht="12" customHeight="1" x14ac:dyDescent="0.25">
      <c r="C404" s="40"/>
    </row>
    <row r="405" spans="3:3" ht="12" customHeight="1" x14ac:dyDescent="0.25">
      <c r="C405" s="40"/>
    </row>
    <row r="406" spans="3:3" ht="12" customHeight="1" x14ac:dyDescent="0.25">
      <c r="C406" s="40"/>
    </row>
    <row r="407" spans="3:3" ht="12" customHeight="1" x14ac:dyDescent="0.25">
      <c r="C407" s="40"/>
    </row>
    <row r="408" spans="3:3" ht="12" customHeight="1" x14ac:dyDescent="0.25">
      <c r="C408" s="40"/>
    </row>
    <row r="409" spans="3:3" ht="12.6" customHeight="1" x14ac:dyDescent="0.25">
      <c r="C409" s="40"/>
    </row>
    <row r="410" spans="3:3" ht="12.6" customHeight="1" x14ac:dyDescent="0.25">
      <c r="C410" s="40"/>
    </row>
    <row r="411" spans="3:3" ht="12.6" customHeight="1" x14ac:dyDescent="0.25">
      <c r="C411" s="40"/>
    </row>
    <row r="412" spans="3:3" ht="12.6" customHeight="1" x14ac:dyDescent="0.25">
      <c r="C412" s="40"/>
    </row>
    <row r="413" spans="3:3" ht="12.6" customHeight="1" x14ac:dyDescent="0.25">
      <c r="C413" s="40"/>
    </row>
    <row r="414" spans="3:3" ht="15" customHeight="1" x14ac:dyDescent="0.25">
      <c r="C414" s="40"/>
    </row>
    <row r="415" spans="3:3" ht="15" customHeight="1" x14ac:dyDescent="0.25">
      <c r="C415" s="40"/>
    </row>
    <row r="416" spans="3:3" ht="15" customHeight="1" x14ac:dyDescent="0.25">
      <c r="C416" s="40"/>
    </row>
    <row r="417" spans="3:3" ht="15" customHeight="1" x14ac:dyDescent="0.25">
      <c r="C417" s="40"/>
    </row>
    <row r="418" spans="3:3" ht="15" customHeight="1" x14ac:dyDescent="0.25">
      <c r="C418" s="40"/>
    </row>
    <row r="419" spans="3:3" ht="15" customHeight="1" x14ac:dyDescent="0.25"/>
    <row r="420" spans="3:3" ht="15" customHeight="1" x14ac:dyDescent="0.25"/>
    <row r="421" spans="3:3" ht="15" customHeight="1" x14ac:dyDescent="0.25"/>
    <row r="422" spans="3:3" ht="15" customHeight="1" x14ac:dyDescent="0.25"/>
    <row r="423" spans="3:3" ht="15" customHeight="1" x14ac:dyDescent="0.25"/>
    <row r="424" spans="3:3" ht="15" customHeight="1" x14ac:dyDescent="0.25"/>
    <row r="425" spans="3:3" ht="15" customHeight="1" x14ac:dyDescent="0.25"/>
    <row r="426" spans="3:3" ht="15" customHeight="1" x14ac:dyDescent="0.25"/>
    <row r="427" spans="3:3" ht="15" customHeight="1" x14ac:dyDescent="0.25"/>
    <row r="428" spans="3:3" ht="15" customHeight="1" x14ac:dyDescent="0.25"/>
    <row r="429" spans="3:3" ht="15" customHeight="1" x14ac:dyDescent="0.25"/>
    <row r="430" spans="3:3" ht="15" customHeight="1" x14ac:dyDescent="0.25"/>
    <row r="431" spans="3:3" ht="15" customHeight="1" x14ac:dyDescent="0.25"/>
    <row r="432" spans="3:3" ht="15" customHeight="1" x14ac:dyDescent="0.25"/>
    <row r="433" spans="3:3" ht="15" customHeight="1" x14ac:dyDescent="0.25"/>
    <row r="434" spans="3:3" ht="15" customHeight="1" x14ac:dyDescent="0.25"/>
    <row r="435" spans="3:3" ht="15" customHeight="1" x14ac:dyDescent="0.25">
      <c r="C435" s="40"/>
    </row>
    <row r="436" spans="3:3" ht="15" customHeight="1" x14ac:dyDescent="0.25">
      <c r="C436" s="40"/>
    </row>
    <row r="437" spans="3:3" ht="15" customHeight="1" x14ac:dyDescent="0.25">
      <c r="C437" s="40"/>
    </row>
    <row r="438" spans="3:3" ht="15" customHeight="1" x14ac:dyDescent="0.25">
      <c r="C438" s="40"/>
    </row>
    <row r="439" spans="3:3" ht="15" customHeight="1" x14ac:dyDescent="0.25">
      <c r="C439" s="40"/>
    </row>
    <row r="440" spans="3:3" ht="15" customHeight="1" x14ac:dyDescent="0.25">
      <c r="C440" s="40"/>
    </row>
    <row r="441" spans="3:3" ht="15" customHeight="1" x14ac:dyDescent="0.25">
      <c r="C441" s="40"/>
    </row>
    <row r="442" spans="3:3" ht="15" customHeight="1" x14ac:dyDescent="0.25">
      <c r="C442" s="40"/>
    </row>
    <row r="443" spans="3:3" ht="15" customHeight="1" x14ac:dyDescent="0.25">
      <c r="C443" s="40"/>
    </row>
    <row r="444" spans="3:3" ht="15" customHeight="1" x14ac:dyDescent="0.25">
      <c r="C444" s="40"/>
    </row>
    <row r="445" spans="3:3" ht="15" customHeight="1" x14ac:dyDescent="0.25">
      <c r="C445" s="40"/>
    </row>
    <row r="446" spans="3:3" ht="15" customHeight="1" x14ac:dyDescent="0.25">
      <c r="C446" s="40"/>
    </row>
    <row r="447" spans="3:3" ht="15" customHeight="1" x14ac:dyDescent="0.25">
      <c r="C447" s="40"/>
    </row>
    <row r="448" spans="3:3" ht="15" customHeight="1" x14ac:dyDescent="0.25">
      <c r="C448" s="40"/>
    </row>
    <row r="449" spans="3:3" ht="15" customHeight="1" x14ac:dyDescent="0.25">
      <c r="C449" s="40"/>
    </row>
    <row r="450" spans="3:3" ht="15" customHeight="1" x14ac:dyDescent="0.25">
      <c r="C450" s="40"/>
    </row>
    <row r="451" spans="3:3" ht="15" customHeight="1" x14ac:dyDescent="0.25"/>
    <row r="477" ht="12.6" customHeight="1" x14ac:dyDescent="0.25"/>
    <row r="478" ht="12.6" customHeight="1" x14ac:dyDescent="0.25"/>
    <row r="479" ht="12.6" customHeight="1" x14ac:dyDescent="0.25"/>
    <row r="480" ht="12.6" customHeight="1" x14ac:dyDescent="0.25"/>
    <row r="481" ht="12.6" customHeight="1" x14ac:dyDescent="0.25"/>
    <row r="482" ht="12.6" customHeight="1" x14ac:dyDescent="0.25"/>
    <row r="483" ht="12.6" customHeight="1" x14ac:dyDescent="0.25"/>
    <row r="484" ht="12.6" customHeight="1" x14ac:dyDescent="0.25"/>
    <row r="485" ht="12.6" customHeight="1" x14ac:dyDescent="0.25"/>
    <row r="486" ht="12.6" customHeight="1" x14ac:dyDescent="0.25"/>
    <row r="487" ht="12.6" customHeight="1" x14ac:dyDescent="0.25"/>
    <row r="488" ht="12.6" customHeight="1" x14ac:dyDescent="0.25"/>
    <row r="489" ht="11.85" customHeight="1" x14ac:dyDescent="0.25"/>
    <row r="490" ht="11.85" customHeight="1" x14ac:dyDescent="0.25"/>
    <row r="491" ht="11.85" customHeight="1" x14ac:dyDescent="0.25"/>
    <row r="492" ht="11.85" customHeight="1" x14ac:dyDescent="0.25"/>
    <row r="493" ht="11.85" customHeight="1" x14ac:dyDescent="0.25"/>
    <row r="494" ht="11.85" customHeight="1" x14ac:dyDescent="0.25"/>
    <row r="531" spans="3:3" x14ac:dyDescent="0.25">
      <c r="C531" s="40"/>
    </row>
    <row r="532" spans="3:3" x14ac:dyDescent="0.25">
      <c r="C532" s="40"/>
    </row>
    <row r="533" spans="3:3" x14ac:dyDescent="0.25">
      <c r="C533" s="40"/>
    </row>
    <row r="534" spans="3:3" x14ac:dyDescent="0.25">
      <c r="C534" s="40"/>
    </row>
    <row r="535" spans="3:3" x14ac:dyDescent="0.25">
      <c r="C535" s="40"/>
    </row>
    <row r="536" spans="3:3" x14ac:dyDescent="0.25">
      <c r="C536" s="40"/>
    </row>
    <row r="537" spans="3:3" x14ac:dyDescent="0.25">
      <c r="C537" s="40"/>
    </row>
    <row r="538" spans="3:3" x14ac:dyDescent="0.25">
      <c r="C538" s="40"/>
    </row>
    <row r="539" spans="3:3" x14ac:dyDescent="0.25">
      <c r="C539" s="40"/>
    </row>
    <row r="540" spans="3:3" x14ac:dyDescent="0.25">
      <c r="C540" s="40"/>
    </row>
    <row r="541" spans="3:3" x14ac:dyDescent="0.25">
      <c r="C541" s="40"/>
    </row>
    <row r="542" spans="3:3" x14ac:dyDescent="0.25">
      <c r="C542" s="40"/>
    </row>
    <row r="543" spans="3:3" x14ac:dyDescent="0.25">
      <c r="C543" s="40"/>
    </row>
    <row r="544" spans="3:3" x14ac:dyDescent="0.25">
      <c r="C544" s="40"/>
    </row>
    <row r="545" spans="3:3" x14ac:dyDescent="0.25">
      <c r="C545" s="40"/>
    </row>
    <row r="546" spans="3:3" x14ac:dyDescent="0.25">
      <c r="C546" s="40"/>
    </row>
    <row r="579" spans="3:3" x14ac:dyDescent="0.25">
      <c r="C579" s="40"/>
    </row>
    <row r="580" spans="3:3" x14ac:dyDescent="0.25">
      <c r="C580" s="40"/>
    </row>
    <row r="581" spans="3:3" x14ac:dyDescent="0.25">
      <c r="C581" s="40"/>
    </row>
    <row r="582" spans="3:3" x14ac:dyDescent="0.25">
      <c r="C582" s="40"/>
    </row>
    <row r="583" spans="3:3" x14ac:dyDescent="0.25">
      <c r="C583" s="40"/>
    </row>
    <row r="584" spans="3:3" x14ac:dyDescent="0.25">
      <c r="C584" s="40"/>
    </row>
    <row r="585" spans="3:3" x14ac:dyDescent="0.25">
      <c r="C585" s="40"/>
    </row>
    <row r="586" spans="3:3" x14ac:dyDescent="0.25">
      <c r="C586" s="40"/>
    </row>
    <row r="587" spans="3:3" x14ac:dyDescent="0.25">
      <c r="C587" s="40"/>
    </row>
    <row r="588" spans="3:3" x14ac:dyDescent="0.25">
      <c r="C588" s="40"/>
    </row>
    <row r="589" spans="3:3" x14ac:dyDescent="0.25">
      <c r="C589" s="40"/>
    </row>
    <row r="590" spans="3:3" x14ac:dyDescent="0.25">
      <c r="C590" s="40"/>
    </row>
    <row r="591" spans="3:3" x14ac:dyDescent="0.25">
      <c r="C591" s="40"/>
    </row>
    <row r="592" spans="3:3" x14ac:dyDescent="0.25">
      <c r="C592" s="40"/>
    </row>
    <row r="593" spans="3:3" x14ac:dyDescent="0.25">
      <c r="C593" s="40"/>
    </row>
    <row r="594" spans="3:3" x14ac:dyDescent="0.25">
      <c r="C594" s="40"/>
    </row>
    <row r="611" spans="3:3" x14ac:dyDescent="0.25">
      <c r="C611" s="40"/>
    </row>
    <row r="612" spans="3:3" x14ac:dyDescent="0.25">
      <c r="C612" s="40"/>
    </row>
    <row r="613" spans="3:3" x14ac:dyDescent="0.25">
      <c r="C613" s="40"/>
    </row>
    <row r="614" spans="3:3" x14ac:dyDescent="0.25">
      <c r="C614" s="40"/>
    </row>
    <row r="615" spans="3:3" x14ac:dyDescent="0.25">
      <c r="C615" s="40"/>
    </row>
    <row r="616" spans="3:3" x14ac:dyDescent="0.25">
      <c r="C616" s="40"/>
    </row>
    <row r="617" spans="3:3" x14ac:dyDescent="0.25">
      <c r="C617" s="40"/>
    </row>
    <row r="618" spans="3:3" x14ac:dyDescent="0.25">
      <c r="C618" s="40"/>
    </row>
    <row r="619" spans="3:3" x14ac:dyDescent="0.25">
      <c r="C619" s="40"/>
    </row>
    <row r="620" spans="3:3" x14ac:dyDescent="0.25">
      <c r="C620" s="40"/>
    </row>
    <row r="621" spans="3:3" x14ac:dyDescent="0.25">
      <c r="C621" s="40"/>
    </row>
    <row r="622" spans="3:3" x14ac:dyDescent="0.25">
      <c r="C622" s="40"/>
    </row>
    <row r="623" spans="3:3" x14ac:dyDescent="0.25">
      <c r="C623" s="40"/>
    </row>
    <row r="624" spans="3:3" x14ac:dyDescent="0.25">
      <c r="C624" s="40"/>
    </row>
    <row r="625" spans="3:3" x14ac:dyDescent="0.25">
      <c r="C625" s="40"/>
    </row>
    <row r="626" spans="3:3" x14ac:dyDescent="0.25">
      <c r="C626" s="40"/>
    </row>
    <row r="627" spans="3:3" x14ac:dyDescent="0.25">
      <c r="C627" s="40"/>
    </row>
    <row r="628" spans="3:3" x14ac:dyDescent="0.25">
      <c r="C628" s="40"/>
    </row>
    <row r="629" spans="3:3" x14ac:dyDescent="0.25">
      <c r="C629" s="40"/>
    </row>
    <row r="630" spans="3:3" x14ac:dyDescent="0.25">
      <c r="C630" s="40"/>
    </row>
    <row r="631" spans="3:3" x14ac:dyDescent="0.25">
      <c r="C631" s="40"/>
    </row>
    <row r="632" spans="3:3" x14ac:dyDescent="0.25">
      <c r="C632" s="40"/>
    </row>
    <row r="633" spans="3:3" x14ac:dyDescent="0.25">
      <c r="C633" s="40"/>
    </row>
    <row r="634" spans="3:3" x14ac:dyDescent="0.25">
      <c r="C634" s="40"/>
    </row>
    <row r="635" spans="3:3" x14ac:dyDescent="0.25">
      <c r="C635" s="40"/>
    </row>
    <row r="636" spans="3:3" x14ac:dyDescent="0.25">
      <c r="C636" s="40"/>
    </row>
    <row r="637" spans="3:3" x14ac:dyDescent="0.25">
      <c r="C637" s="40"/>
    </row>
    <row r="638" spans="3:3" x14ac:dyDescent="0.25">
      <c r="C638" s="40"/>
    </row>
    <row r="639" spans="3:3" x14ac:dyDescent="0.25">
      <c r="C639" s="40"/>
    </row>
    <row r="640" spans="3:3" x14ac:dyDescent="0.25">
      <c r="C640" s="40"/>
    </row>
    <row r="641" spans="3:3" x14ac:dyDescent="0.25">
      <c r="C641" s="40"/>
    </row>
    <row r="642" spans="3:3" x14ac:dyDescent="0.25">
      <c r="C642" s="40"/>
    </row>
    <row r="643" spans="3:3" x14ac:dyDescent="0.25">
      <c r="C643" s="40"/>
    </row>
    <row r="644" spans="3:3" x14ac:dyDescent="0.25">
      <c r="C644" s="40"/>
    </row>
    <row r="645" spans="3:3" x14ac:dyDescent="0.25">
      <c r="C645" s="40"/>
    </row>
    <row r="646" spans="3:3" x14ac:dyDescent="0.25">
      <c r="C646" s="40"/>
    </row>
    <row r="647" spans="3:3" x14ac:dyDescent="0.25">
      <c r="C647" s="40"/>
    </row>
    <row r="648" spans="3:3" x14ac:dyDescent="0.25">
      <c r="C648" s="40"/>
    </row>
    <row r="649" spans="3:3" x14ac:dyDescent="0.25">
      <c r="C649" s="40"/>
    </row>
    <row r="650" spans="3:3" x14ac:dyDescent="0.25">
      <c r="C650" s="40"/>
    </row>
    <row r="651" spans="3:3" x14ac:dyDescent="0.25">
      <c r="C651" s="40"/>
    </row>
    <row r="652" spans="3:3" x14ac:dyDescent="0.25">
      <c r="C652" s="40"/>
    </row>
    <row r="653" spans="3:3" x14ac:dyDescent="0.25">
      <c r="C653" s="40"/>
    </row>
    <row r="654" spans="3:3" x14ac:dyDescent="0.25">
      <c r="C654" s="40"/>
    </row>
    <row r="655" spans="3:3" x14ac:dyDescent="0.25">
      <c r="C655" s="40"/>
    </row>
    <row r="656" spans="3:3" x14ac:dyDescent="0.25">
      <c r="C656" s="40"/>
    </row>
    <row r="657" spans="3:3" x14ac:dyDescent="0.25">
      <c r="C657" s="40"/>
    </row>
    <row r="658" spans="3:3" x14ac:dyDescent="0.25">
      <c r="C658" s="40"/>
    </row>
    <row r="707" spans="3:3" x14ac:dyDescent="0.25">
      <c r="C707" s="40"/>
    </row>
    <row r="708" spans="3:3" x14ac:dyDescent="0.25">
      <c r="C708" s="40"/>
    </row>
    <row r="709" spans="3:3" x14ac:dyDescent="0.25">
      <c r="C709" s="40"/>
    </row>
    <row r="710" spans="3:3" x14ac:dyDescent="0.25">
      <c r="C710" s="40"/>
    </row>
    <row r="711" spans="3:3" x14ac:dyDescent="0.25">
      <c r="C711" s="40"/>
    </row>
    <row r="712" spans="3:3" x14ac:dyDescent="0.25">
      <c r="C712" s="40"/>
    </row>
    <row r="713" spans="3:3" x14ac:dyDescent="0.25">
      <c r="C713" s="40"/>
    </row>
    <row r="714" spans="3:3" x14ac:dyDescent="0.25">
      <c r="C714" s="40"/>
    </row>
    <row r="715" spans="3:3" x14ac:dyDescent="0.25">
      <c r="C715" s="40"/>
    </row>
    <row r="716" spans="3:3" x14ac:dyDescent="0.25">
      <c r="C716" s="40"/>
    </row>
    <row r="717" spans="3:3" x14ac:dyDescent="0.25">
      <c r="C717" s="40"/>
    </row>
    <row r="718" spans="3:3" x14ac:dyDescent="0.25">
      <c r="C718" s="40"/>
    </row>
    <row r="719" spans="3:3" x14ac:dyDescent="0.25">
      <c r="C719" s="40"/>
    </row>
    <row r="720" spans="3:3" x14ac:dyDescent="0.25">
      <c r="C720" s="40"/>
    </row>
    <row r="721" spans="3:3" x14ac:dyDescent="0.25">
      <c r="C721" s="40"/>
    </row>
    <row r="722" spans="3:3" x14ac:dyDescent="0.25">
      <c r="C722" s="40"/>
    </row>
    <row r="723" spans="3:3" x14ac:dyDescent="0.25">
      <c r="C723" s="40"/>
    </row>
    <row r="724" spans="3:3" x14ac:dyDescent="0.25">
      <c r="C724" s="40"/>
    </row>
    <row r="725" spans="3:3" x14ac:dyDescent="0.25">
      <c r="C725" s="40"/>
    </row>
    <row r="726" spans="3:3" x14ac:dyDescent="0.25">
      <c r="C726" s="40"/>
    </row>
    <row r="727" spans="3:3" x14ac:dyDescent="0.25">
      <c r="C727" s="40"/>
    </row>
    <row r="728" spans="3:3" x14ac:dyDescent="0.25">
      <c r="C728" s="40"/>
    </row>
    <row r="729" spans="3:3" x14ac:dyDescent="0.25">
      <c r="C729" s="40"/>
    </row>
    <row r="730" spans="3:3" x14ac:dyDescent="0.25">
      <c r="C730" s="40"/>
    </row>
    <row r="731" spans="3:3" x14ac:dyDescent="0.25">
      <c r="C731" s="40"/>
    </row>
    <row r="732" spans="3:3" x14ac:dyDescent="0.25">
      <c r="C732" s="40"/>
    </row>
    <row r="733" spans="3:3" x14ac:dyDescent="0.25">
      <c r="C733" s="40"/>
    </row>
    <row r="734" spans="3:3" x14ac:dyDescent="0.25">
      <c r="C734" s="40"/>
    </row>
    <row r="735" spans="3:3" x14ac:dyDescent="0.25">
      <c r="C735" s="40"/>
    </row>
    <row r="736" spans="3:3" x14ac:dyDescent="0.25">
      <c r="C736" s="40"/>
    </row>
    <row r="737" spans="3:3" x14ac:dyDescent="0.25">
      <c r="C737" s="40"/>
    </row>
    <row r="738" spans="3:3" x14ac:dyDescent="0.25">
      <c r="C738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</sheetData>
  <mergeCells count="5">
    <mergeCell ref="A1:C1"/>
    <mergeCell ref="A3:C3"/>
    <mergeCell ref="A5:A8"/>
    <mergeCell ref="B5:B8"/>
    <mergeCell ref="C5:C8"/>
  </mergeCells>
  <printOptions horizontalCentered="1"/>
  <pageMargins left="0.2" right="0.2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9"/>
  <sheetViews>
    <sheetView tabSelected="1" workbookViewId="0">
      <selection sqref="A1:C1"/>
    </sheetView>
  </sheetViews>
  <sheetFormatPr defaultRowHeight="15.75" x14ac:dyDescent="0.25"/>
  <cols>
    <col min="1" max="1" width="5.85546875" style="74" customWidth="1"/>
    <col min="2" max="2" width="44.5703125" style="74" customWidth="1"/>
    <col min="3" max="3" width="21" style="74" customWidth="1"/>
    <col min="4" max="5" width="18.7109375" style="74" customWidth="1"/>
    <col min="6" max="6" width="39.28515625" style="74" customWidth="1"/>
    <col min="7" max="16384" width="9.140625" style="40"/>
  </cols>
  <sheetData>
    <row r="1" spans="1:6" x14ac:dyDescent="0.25">
      <c r="A1" s="91" t="s">
        <v>649</v>
      </c>
      <c r="B1" s="91"/>
      <c r="C1" s="91"/>
    </row>
    <row r="2" spans="1:6" x14ac:dyDescent="0.25">
      <c r="A2" s="75"/>
    </row>
    <row r="3" spans="1:6" x14ac:dyDescent="0.25">
      <c r="A3" s="108" t="s">
        <v>650</v>
      </c>
      <c r="B3" s="108"/>
      <c r="C3" s="108"/>
      <c r="D3" s="108"/>
      <c r="E3" s="108"/>
      <c r="F3" s="76"/>
    </row>
    <row r="4" spans="1:6" x14ac:dyDescent="0.25">
      <c r="A4" s="75"/>
    </row>
    <row r="6" spans="1:6" x14ac:dyDescent="0.25">
      <c r="A6" s="77" t="s">
        <v>0</v>
      </c>
      <c r="B6" s="77" t="s">
        <v>651</v>
      </c>
      <c r="C6" s="77" t="s">
        <v>2</v>
      </c>
      <c r="D6" s="77" t="s">
        <v>146</v>
      </c>
      <c r="E6" s="77" t="s">
        <v>4</v>
      </c>
      <c r="F6" s="77" t="s">
        <v>652</v>
      </c>
    </row>
    <row r="7" spans="1:6" ht="5.25" customHeight="1" x14ac:dyDescent="0.25">
      <c r="A7" s="77"/>
      <c r="B7" s="78"/>
      <c r="C7" s="78"/>
      <c r="D7" s="78"/>
      <c r="E7" s="77"/>
      <c r="F7" s="77"/>
    </row>
    <row r="8" spans="1:6" s="82" customFormat="1" ht="18.75" customHeight="1" x14ac:dyDescent="0.25">
      <c r="A8" s="79">
        <v>1</v>
      </c>
      <c r="B8" s="80" t="s">
        <v>653</v>
      </c>
      <c r="C8" s="80" t="s">
        <v>81</v>
      </c>
      <c r="D8" s="80" t="s">
        <v>121</v>
      </c>
      <c r="E8" s="81" t="s">
        <v>133</v>
      </c>
      <c r="F8" s="81" t="s">
        <v>415</v>
      </c>
    </row>
    <row r="9" spans="1:6" s="82" customFormat="1" ht="18.75" customHeight="1" x14ac:dyDescent="0.25">
      <c r="A9" s="79">
        <v>2</v>
      </c>
      <c r="B9" s="80" t="s">
        <v>43</v>
      </c>
      <c r="C9" s="80" t="s">
        <v>81</v>
      </c>
      <c r="D9" s="80" t="s">
        <v>121</v>
      </c>
      <c r="E9" s="81" t="s">
        <v>133</v>
      </c>
      <c r="F9" s="81" t="s">
        <v>415</v>
      </c>
    </row>
    <row r="10" spans="1:6" s="82" customFormat="1" ht="18.75" customHeight="1" x14ac:dyDescent="0.25">
      <c r="A10" s="79">
        <v>3</v>
      </c>
      <c r="B10" s="80" t="s">
        <v>654</v>
      </c>
      <c r="C10" s="80" t="s">
        <v>81</v>
      </c>
      <c r="D10" s="80" t="s">
        <v>121</v>
      </c>
      <c r="E10" s="81" t="s">
        <v>133</v>
      </c>
      <c r="F10" s="81" t="s">
        <v>415</v>
      </c>
    </row>
    <row r="11" spans="1:6" s="82" customFormat="1" ht="18.75" customHeight="1" x14ac:dyDescent="0.25">
      <c r="A11" s="79">
        <v>4</v>
      </c>
      <c r="B11" s="80" t="s">
        <v>655</v>
      </c>
      <c r="C11" s="80" t="s">
        <v>656</v>
      </c>
      <c r="D11" s="80" t="s">
        <v>121</v>
      </c>
      <c r="E11" s="81" t="s">
        <v>133</v>
      </c>
      <c r="F11" s="81" t="s">
        <v>415</v>
      </c>
    </row>
    <row r="12" spans="1:6" s="82" customFormat="1" ht="18.75" customHeight="1" x14ac:dyDescent="0.25">
      <c r="A12" s="79">
        <v>5</v>
      </c>
      <c r="B12" s="80" t="s">
        <v>657</v>
      </c>
      <c r="C12" s="80" t="s">
        <v>656</v>
      </c>
      <c r="D12" s="80" t="s">
        <v>121</v>
      </c>
      <c r="E12" s="81" t="s">
        <v>133</v>
      </c>
      <c r="F12" s="81" t="s">
        <v>415</v>
      </c>
    </row>
    <row r="13" spans="1:6" s="82" customFormat="1" ht="18.75" customHeight="1" x14ac:dyDescent="0.25">
      <c r="A13" s="79">
        <v>6</v>
      </c>
      <c r="B13" s="80" t="s">
        <v>658</v>
      </c>
      <c r="C13" s="80" t="s">
        <v>656</v>
      </c>
      <c r="D13" s="80" t="s">
        <v>121</v>
      </c>
      <c r="E13" s="81" t="s">
        <v>133</v>
      </c>
      <c r="F13" s="81" t="s">
        <v>415</v>
      </c>
    </row>
    <row r="14" spans="1:6" s="82" customFormat="1" ht="18.75" customHeight="1" x14ac:dyDescent="0.25">
      <c r="A14" s="79">
        <v>7</v>
      </c>
      <c r="B14" s="80" t="s">
        <v>659</v>
      </c>
      <c r="C14" s="80" t="s">
        <v>660</v>
      </c>
      <c r="D14" s="80" t="s">
        <v>121</v>
      </c>
      <c r="E14" s="81" t="s">
        <v>133</v>
      </c>
      <c r="F14" s="81" t="s">
        <v>415</v>
      </c>
    </row>
    <row r="15" spans="1:6" s="82" customFormat="1" ht="18.75" customHeight="1" x14ac:dyDescent="0.25">
      <c r="A15" s="79">
        <v>8</v>
      </c>
      <c r="B15" s="80" t="s">
        <v>661</v>
      </c>
      <c r="C15" s="80" t="s">
        <v>660</v>
      </c>
      <c r="D15" s="80" t="s">
        <v>121</v>
      </c>
      <c r="E15" s="81" t="s">
        <v>133</v>
      </c>
      <c r="F15" s="81" t="s">
        <v>415</v>
      </c>
    </row>
    <row r="16" spans="1:6" s="82" customFormat="1" ht="18.75" customHeight="1" x14ac:dyDescent="0.25">
      <c r="A16" s="79">
        <v>9</v>
      </c>
      <c r="B16" s="80" t="s">
        <v>662</v>
      </c>
      <c r="C16" s="80" t="s">
        <v>660</v>
      </c>
      <c r="D16" s="80" t="s">
        <v>121</v>
      </c>
      <c r="E16" s="81" t="s">
        <v>133</v>
      </c>
      <c r="F16" s="81" t="s">
        <v>415</v>
      </c>
    </row>
    <row r="17" spans="1:6" s="82" customFormat="1" ht="18.75" customHeight="1" x14ac:dyDescent="0.25">
      <c r="A17" s="79">
        <v>10</v>
      </c>
      <c r="B17" s="80" t="s">
        <v>663</v>
      </c>
      <c r="C17" s="80" t="s">
        <v>660</v>
      </c>
      <c r="D17" s="80" t="s">
        <v>121</v>
      </c>
      <c r="E17" s="81" t="s">
        <v>133</v>
      </c>
      <c r="F17" s="81" t="s">
        <v>415</v>
      </c>
    </row>
    <row r="18" spans="1:6" s="82" customFormat="1" ht="18.75" customHeight="1" x14ac:dyDescent="0.25">
      <c r="A18" s="79">
        <v>11</v>
      </c>
      <c r="B18" s="80" t="s">
        <v>664</v>
      </c>
      <c r="C18" s="80" t="s">
        <v>660</v>
      </c>
      <c r="D18" s="80" t="s">
        <v>121</v>
      </c>
      <c r="E18" s="81" t="s">
        <v>133</v>
      </c>
      <c r="F18" s="81" t="s">
        <v>415</v>
      </c>
    </row>
    <row r="19" spans="1:6" s="82" customFormat="1" ht="18.75" customHeight="1" x14ac:dyDescent="0.25">
      <c r="A19" s="79">
        <v>12</v>
      </c>
      <c r="B19" s="80" t="s">
        <v>665</v>
      </c>
      <c r="C19" s="80" t="s">
        <v>666</v>
      </c>
      <c r="D19" s="80" t="s">
        <v>121</v>
      </c>
      <c r="E19" s="81" t="s">
        <v>133</v>
      </c>
      <c r="F19" s="81" t="s">
        <v>415</v>
      </c>
    </row>
    <row r="20" spans="1:6" s="82" customFormat="1" ht="18.75" customHeight="1" x14ac:dyDescent="0.25">
      <c r="A20" s="79">
        <v>13</v>
      </c>
      <c r="B20" s="80" t="s">
        <v>667</v>
      </c>
      <c r="C20" s="80" t="s">
        <v>666</v>
      </c>
      <c r="D20" s="80" t="s">
        <v>121</v>
      </c>
      <c r="E20" s="81" t="s">
        <v>133</v>
      </c>
      <c r="F20" s="81" t="s">
        <v>415</v>
      </c>
    </row>
    <row r="21" spans="1:6" s="82" customFormat="1" ht="18.75" customHeight="1" x14ac:dyDescent="0.25">
      <c r="A21" s="79">
        <v>14</v>
      </c>
      <c r="B21" s="80" t="s">
        <v>668</v>
      </c>
      <c r="C21" s="80" t="s">
        <v>666</v>
      </c>
      <c r="D21" s="80" t="s">
        <v>121</v>
      </c>
      <c r="E21" s="81" t="s">
        <v>133</v>
      </c>
      <c r="F21" s="81" t="s">
        <v>415</v>
      </c>
    </row>
    <row r="22" spans="1:6" s="82" customFormat="1" ht="18.75" customHeight="1" x14ac:dyDescent="0.25">
      <c r="A22" s="79">
        <v>15</v>
      </c>
      <c r="B22" s="80" t="s">
        <v>669</v>
      </c>
      <c r="C22" s="80" t="s">
        <v>670</v>
      </c>
      <c r="D22" s="80" t="s">
        <v>121</v>
      </c>
      <c r="E22" s="81" t="s">
        <v>133</v>
      </c>
      <c r="F22" s="81" t="s">
        <v>415</v>
      </c>
    </row>
    <row r="23" spans="1:6" s="82" customFormat="1" ht="18.75" customHeight="1" x14ac:dyDescent="0.25">
      <c r="A23" s="79">
        <v>16</v>
      </c>
      <c r="B23" s="80" t="s">
        <v>671</v>
      </c>
      <c r="C23" s="80" t="s">
        <v>670</v>
      </c>
      <c r="D23" s="80" t="s">
        <v>121</v>
      </c>
      <c r="E23" s="81" t="s">
        <v>133</v>
      </c>
      <c r="F23" s="81" t="s">
        <v>415</v>
      </c>
    </row>
    <row r="24" spans="1:6" s="82" customFormat="1" ht="18.75" customHeight="1" x14ac:dyDescent="0.25">
      <c r="A24" s="79">
        <v>17</v>
      </c>
      <c r="B24" s="80" t="s">
        <v>672</v>
      </c>
      <c r="C24" s="80" t="s">
        <v>670</v>
      </c>
      <c r="D24" s="80" t="s">
        <v>121</v>
      </c>
      <c r="E24" s="81" t="s">
        <v>133</v>
      </c>
      <c r="F24" s="81" t="s">
        <v>415</v>
      </c>
    </row>
    <row r="25" spans="1:6" s="82" customFormat="1" ht="18.75" customHeight="1" x14ac:dyDescent="0.25">
      <c r="A25" s="79">
        <v>18</v>
      </c>
      <c r="B25" s="80" t="s">
        <v>673</v>
      </c>
      <c r="C25" s="80" t="s">
        <v>670</v>
      </c>
      <c r="D25" s="80" t="s">
        <v>121</v>
      </c>
      <c r="E25" s="81" t="s">
        <v>133</v>
      </c>
      <c r="F25" s="81" t="s">
        <v>415</v>
      </c>
    </row>
    <row r="26" spans="1:6" s="82" customFormat="1" ht="18.75" customHeight="1" x14ac:dyDescent="0.25">
      <c r="A26" s="79">
        <v>19</v>
      </c>
      <c r="B26" s="80" t="s">
        <v>674</v>
      </c>
      <c r="C26" s="80" t="s">
        <v>670</v>
      </c>
      <c r="D26" s="80" t="s">
        <v>121</v>
      </c>
      <c r="E26" s="81" t="s">
        <v>133</v>
      </c>
      <c r="F26" s="81" t="s">
        <v>415</v>
      </c>
    </row>
    <row r="27" spans="1:6" s="82" customFormat="1" ht="18.75" customHeight="1" x14ac:dyDescent="0.25">
      <c r="A27" s="79">
        <v>20</v>
      </c>
      <c r="B27" s="80" t="s">
        <v>675</v>
      </c>
      <c r="C27" s="80" t="s">
        <v>670</v>
      </c>
      <c r="D27" s="80" t="s">
        <v>121</v>
      </c>
      <c r="E27" s="81" t="s">
        <v>133</v>
      </c>
      <c r="F27" s="81" t="s">
        <v>415</v>
      </c>
    </row>
    <row r="28" spans="1:6" s="82" customFormat="1" ht="18.75" customHeight="1" x14ac:dyDescent="0.25">
      <c r="A28" s="79">
        <v>21</v>
      </c>
      <c r="B28" s="80" t="s">
        <v>676</v>
      </c>
      <c r="C28" s="80" t="s">
        <v>670</v>
      </c>
      <c r="D28" s="80" t="s">
        <v>121</v>
      </c>
      <c r="E28" s="81" t="s">
        <v>133</v>
      </c>
      <c r="F28" s="81" t="s">
        <v>415</v>
      </c>
    </row>
    <row r="29" spans="1:6" s="82" customFormat="1" ht="18.75" customHeight="1" x14ac:dyDescent="0.25">
      <c r="A29" s="79">
        <v>22</v>
      </c>
      <c r="B29" s="80" t="s">
        <v>677</v>
      </c>
      <c r="C29" s="80" t="s">
        <v>670</v>
      </c>
      <c r="D29" s="80" t="s">
        <v>121</v>
      </c>
      <c r="E29" s="81" t="s">
        <v>133</v>
      </c>
      <c r="F29" s="81" t="s">
        <v>415</v>
      </c>
    </row>
    <row r="30" spans="1:6" s="82" customFormat="1" ht="18.75" customHeight="1" x14ac:dyDescent="0.25">
      <c r="A30" s="79">
        <v>23</v>
      </c>
      <c r="B30" s="80" t="s">
        <v>678</v>
      </c>
      <c r="C30" s="80" t="s">
        <v>670</v>
      </c>
      <c r="D30" s="80" t="s">
        <v>121</v>
      </c>
      <c r="E30" s="81" t="s">
        <v>133</v>
      </c>
      <c r="F30" s="81" t="s">
        <v>415</v>
      </c>
    </row>
    <row r="31" spans="1:6" s="82" customFormat="1" ht="18.75" customHeight="1" x14ac:dyDescent="0.25">
      <c r="A31" s="79">
        <v>24</v>
      </c>
      <c r="B31" s="80" t="s">
        <v>679</v>
      </c>
      <c r="C31" s="80" t="s">
        <v>680</v>
      </c>
      <c r="D31" s="80" t="s">
        <v>147</v>
      </c>
      <c r="E31" s="81" t="s">
        <v>148</v>
      </c>
      <c r="F31" s="81" t="s">
        <v>415</v>
      </c>
    </row>
    <row r="32" spans="1:6" s="82" customFormat="1" ht="18.75" customHeight="1" x14ac:dyDescent="0.25">
      <c r="A32" s="79">
        <v>25</v>
      </c>
      <c r="B32" s="80" t="s">
        <v>681</v>
      </c>
      <c r="C32" s="80" t="s">
        <v>680</v>
      </c>
      <c r="D32" s="80" t="s">
        <v>147</v>
      </c>
      <c r="E32" s="81" t="s">
        <v>148</v>
      </c>
      <c r="F32" s="81" t="s">
        <v>415</v>
      </c>
    </row>
    <row r="33" spans="1:6" s="82" customFormat="1" ht="18.75" customHeight="1" x14ac:dyDescent="0.25">
      <c r="A33" s="79">
        <v>26</v>
      </c>
      <c r="B33" s="80" t="s">
        <v>682</v>
      </c>
      <c r="C33" s="80" t="s">
        <v>680</v>
      </c>
      <c r="D33" s="80" t="s">
        <v>147</v>
      </c>
      <c r="E33" s="81" t="s">
        <v>148</v>
      </c>
      <c r="F33" s="81" t="s">
        <v>415</v>
      </c>
    </row>
    <row r="34" spans="1:6" s="82" customFormat="1" ht="18.75" customHeight="1" x14ac:dyDescent="0.25">
      <c r="A34" s="79">
        <v>27</v>
      </c>
      <c r="B34" s="80" t="s">
        <v>683</v>
      </c>
      <c r="C34" s="80" t="s">
        <v>680</v>
      </c>
      <c r="D34" s="80" t="s">
        <v>147</v>
      </c>
      <c r="E34" s="81" t="s">
        <v>148</v>
      </c>
      <c r="F34" s="81" t="s">
        <v>415</v>
      </c>
    </row>
    <row r="35" spans="1:6" s="82" customFormat="1" ht="18.75" customHeight="1" x14ac:dyDescent="0.25">
      <c r="A35" s="79">
        <v>28</v>
      </c>
      <c r="B35" s="80" t="s">
        <v>684</v>
      </c>
      <c r="C35" s="80" t="s">
        <v>680</v>
      </c>
      <c r="D35" s="80" t="s">
        <v>147</v>
      </c>
      <c r="E35" s="81" t="s">
        <v>148</v>
      </c>
      <c r="F35" s="81" t="s">
        <v>415</v>
      </c>
    </row>
    <row r="36" spans="1:6" s="82" customFormat="1" ht="18.75" customHeight="1" x14ac:dyDescent="0.25">
      <c r="A36" s="79">
        <v>29</v>
      </c>
      <c r="B36" s="80" t="s">
        <v>685</v>
      </c>
      <c r="C36" s="80" t="s">
        <v>680</v>
      </c>
      <c r="D36" s="80" t="s">
        <v>147</v>
      </c>
      <c r="E36" s="81" t="s">
        <v>148</v>
      </c>
      <c r="F36" s="81" t="s">
        <v>415</v>
      </c>
    </row>
    <row r="37" spans="1:6" s="82" customFormat="1" ht="18.75" customHeight="1" x14ac:dyDescent="0.25">
      <c r="A37" s="79">
        <v>30</v>
      </c>
      <c r="B37" s="80" t="s">
        <v>686</v>
      </c>
      <c r="C37" s="80" t="s">
        <v>680</v>
      </c>
      <c r="D37" s="80" t="s">
        <v>147</v>
      </c>
      <c r="E37" s="81" t="s">
        <v>148</v>
      </c>
      <c r="F37" s="81" t="s">
        <v>415</v>
      </c>
    </row>
    <row r="38" spans="1:6" s="82" customFormat="1" ht="18.75" customHeight="1" x14ac:dyDescent="0.25">
      <c r="A38" s="79">
        <v>31</v>
      </c>
      <c r="B38" s="80" t="s">
        <v>687</v>
      </c>
      <c r="C38" s="80" t="s">
        <v>680</v>
      </c>
      <c r="D38" s="80" t="s">
        <v>147</v>
      </c>
      <c r="E38" s="81" t="s">
        <v>148</v>
      </c>
      <c r="F38" s="81" t="s">
        <v>415</v>
      </c>
    </row>
    <row r="39" spans="1:6" s="82" customFormat="1" ht="18.75" customHeight="1" x14ac:dyDescent="0.25">
      <c r="A39" s="79">
        <v>32</v>
      </c>
      <c r="B39" s="80" t="s">
        <v>688</v>
      </c>
      <c r="C39" s="80" t="s">
        <v>680</v>
      </c>
      <c r="D39" s="80" t="s">
        <v>147</v>
      </c>
      <c r="E39" s="81" t="s">
        <v>148</v>
      </c>
      <c r="F39" s="81" t="s">
        <v>415</v>
      </c>
    </row>
    <row r="40" spans="1:6" s="82" customFormat="1" ht="18.75" customHeight="1" x14ac:dyDescent="0.25">
      <c r="A40" s="79">
        <v>33</v>
      </c>
      <c r="B40" s="80" t="s">
        <v>680</v>
      </c>
      <c r="C40" s="80" t="s">
        <v>680</v>
      </c>
      <c r="D40" s="80" t="s">
        <v>147</v>
      </c>
      <c r="E40" s="81" t="s">
        <v>148</v>
      </c>
      <c r="F40" s="81" t="s">
        <v>415</v>
      </c>
    </row>
    <row r="41" spans="1:6" s="82" customFormat="1" ht="18.75" customHeight="1" x14ac:dyDescent="0.25">
      <c r="A41" s="79">
        <v>34</v>
      </c>
      <c r="B41" s="80" t="s">
        <v>689</v>
      </c>
      <c r="C41" s="80" t="s">
        <v>680</v>
      </c>
      <c r="D41" s="80" t="s">
        <v>147</v>
      </c>
      <c r="E41" s="81" t="s">
        <v>148</v>
      </c>
      <c r="F41" s="81" t="s">
        <v>415</v>
      </c>
    </row>
    <row r="42" spans="1:6" s="82" customFormat="1" ht="18.75" customHeight="1" x14ac:dyDescent="0.25">
      <c r="A42" s="79">
        <v>35</v>
      </c>
      <c r="B42" s="80" t="s">
        <v>690</v>
      </c>
      <c r="C42" s="80" t="s">
        <v>680</v>
      </c>
      <c r="D42" s="80" t="s">
        <v>147</v>
      </c>
      <c r="E42" s="81" t="s">
        <v>148</v>
      </c>
      <c r="F42" s="81" t="s">
        <v>415</v>
      </c>
    </row>
    <row r="43" spans="1:6" s="82" customFormat="1" ht="18.75" customHeight="1" x14ac:dyDescent="0.25">
      <c r="A43" s="79">
        <v>36</v>
      </c>
      <c r="B43" s="80" t="s">
        <v>691</v>
      </c>
      <c r="C43" s="80" t="s">
        <v>680</v>
      </c>
      <c r="D43" s="80" t="s">
        <v>147</v>
      </c>
      <c r="E43" s="81" t="s">
        <v>148</v>
      </c>
      <c r="F43" s="81" t="s">
        <v>415</v>
      </c>
    </row>
    <row r="44" spans="1:6" s="82" customFormat="1" ht="18.75" customHeight="1" x14ac:dyDescent="0.25">
      <c r="A44" s="79">
        <v>37</v>
      </c>
      <c r="B44" s="80" t="s">
        <v>692</v>
      </c>
      <c r="C44" s="80" t="s">
        <v>680</v>
      </c>
      <c r="D44" s="80" t="s">
        <v>147</v>
      </c>
      <c r="E44" s="81" t="s">
        <v>148</v>
      </c>
      <c r="F44" s="81" t="s">
        <v>415</v>
      </c>
    </row>
    <row r="45" spans="1:6" s="82" customFormat="1" ht="18.75" customHeight="1" x14ac:dyDescent="0.25">
      <c r="A45" s="79">
        <v>38</v>
      </c>
      <c r="B45" s="80" t="s">
        <v>693</v>
      </c>
      <c r="C45" s="80" t="s">
        <v>693</v>
      </c>
      <c r="D45" s="80" t="s">
        <v>147</v>
      </c>
      <c r="E45" s="81" t="s">
        <v>148</v>
      </c>
      <c r="F45" s="81" t="s">
        <v>415</v>
      </c>
    </row>
    <row r="46" spans="1:6" s="82" customFormat="1" ht="18.75" customHeight="1" x14ac:dyDescent="0.25">
      <c r="A46" s="79">
        <v>39</v>
      </c>
      <c r="B46" s="80" t="s">
        <v>694</v>
      </c>
      <c r="C46" s="80" t="s">
        <v>693</v>
      </c>
      <c r="D46" s="80" t="s">
        <v>147</v>
      </c>
      <c r="E46" s="81" t="s">
        <v>148</v>
      </c>
      <c r="F46" s="81" t="s">
        <v>415</v>
      </c>
    </row>
    <row r="47" spans="1:6" s="82" customFormat="1" ht="18.75" customHeight="1" x14ac:dyDescent="0.25">
      <c r="A47" s="79">
        <v>40</v>
      </c>
      <c r="B47" s="80" t="s">
        <v>695</v>
      </c>
      <c r="C47" s="80" t="s">
        <v>693</v>
      </c>
      <c r="D47" s="80" t="s">
        <v>147</v>
      </c>
      <c r="E47" s="81" t="s">
        <v>148</v>
      </c>
      <c r="F47" s="81" t="s">
        <v>415</v>
      </c>
    </row>
    <row r="48" spans="1:6" s="82" customFormat="1" ht="18.75" customHeight="1" x14ac:dyDescent="0.25">
      <c r="A48" s="79">
        <v>41</v>
      </c>
      <c r="B48" s="80" t="s">
        <v>696</v>
      </c>
      <c r="C48" s="80" t="s">
        <v>693</v>
      </c>
      <c r="D48" s="80" t="s">
        <v>147</v>
      </c>
      <c r="E48" s="81" t="s">
        <v>148</v>
      </c>
      <c r="F48" s="81" t="s">
        <v>415</v>
      </c>
    </row>
    <row r="49" spans="1:6" s="82" customFormat="1" ht="18.75" customHeight="1" x14ac:dyDescent="0.25">
      <c r="A49" s="79">
        <v>42</v>
      </c>
      <c r="B49" s="80" t="s">
        <v>38</v>
      </c>
      <c r="C49" s="80" t="s">
        <v>38</v>
      </c>
      <c r="D49" s="80" t="s">
        <v>116</v>
      </c>
      <c r="E49" s="80" t="s">
        <v>149</v>
      </c>
      <c r="F49" s="81" t="s">
        <v>415</v>
      </c>
    </row>
    <row r="50" spans="1:6" s="82" customFormat="1" ht="18.75" customHeight="1" x14ac:dyDescent="0.25">
      <c r="A50" s="79">
        <v>43</v>
      </c>
      <c r="B50" s="80" t="s">
        <v>697</v>
      </c>
      <c r="C50" s="80" t="s">
        <v>38</v>
      </c>
      <c r="D50" s="80" t="s">
        <v>116</v>
      </c>
      <c r="E50" s="80" t="s">
        <v>149</v>
      </c>
      <c r="F50" s="81" t="s">
        <v>415</v>
      </c>
    </row>
    <row r="51" spans="1:6" s="82" customFormat="1" ht="18.75" customHeight="1" x14ac:dyDescent="0.25">
      <c r="A51" s="79">
        <v>44</v>
      </c>
      <c r="B51" s="80" t="s">
        <v>698</v>
      </c>
      <c r="C51" s="80" t="s">
        <v>38</v>
      </c>
      <c r="D51" s="80" t="s">
        <v>116</v>
      </c>
      <c r="E51" s="80" t="s">
        <v>149</v>
      </c>
      <c r="F51" s="81" t="s">
        <v>415</v>
      </c>
    </row>
    <row r="52" spans="1:6" s="82" customFormat="1" ht="18.75" customHeight="1" x14ac:dyDescent="0.25">
      <c r="A52" s="79">
        <v>45</v>
      </c>
      <c r="B52" s="80" t="s">
        <v>699</v>
      </c>
      <c r="C52" s="80" t="s">
        <v>38</v>
      </c>
      <c r="D52" s="80" t="s">
        <v>116</v>
      </c>
      <c r="E52" s="80" t="s">
        <v>149</v>
      </c>
      <c r="F52" s="81" t="s">
        <v>415</v>
      </c>
    </row>
    <row r="53" spans="1:6" s="82" customFormat="1" ht="18.75" customHeight="1" x14ac:dyDescent="0.25">
      <c r="A53" s="79">
        <v>46</v>
      </c>
      <c r="B53" s="80" t="s">
        <v>700</v>
      </c>
      <c r="C53" s="80" t="s">
        <v>38</v>
      </c>
      <c r="D53" s="80" t="s">
        <v>116</v>
      </c>
      <c r="E53" s="80" t="s">
        <v>149</v>
      </c>
      <c r="F53" s="81" t="s">
        <v>415</v>
      </c>
    </row>
    <row r="54" spans="1:6" s="82" customFormat="1" ht="18.75" customHeight="1" x14ac:dyDescent="0.25">
      <c r="A54" s="79">
        <v>47</v>
      </c>
      <c r="B54" s="80" t="s">
        <v>701</v>
      </c>
      <c r="C54" s="80" t="s">
        <v>38</v>
      </c>
      <c r="D54" s="80" t="s">
        <v>116</v>
      </c>
      <c r="E54" s="80" t="s">
        <v>149</v>
      </c>
      <c r="F54" s="81" t="s">
        <v>415</v>
      </c>
    </row>
    <row r="55" spans="1:6" s="82" customFormat="1" ht="18.75" customHeight="1" x14ac:dyDescent="0.25">
      <c r="A55" s="79">
        <v>48</v>
      </c>
      <c r="B55" s="80" t="s">
        <v>702</v>
      </c>
      <c r="C55" s="80" t="s">
        <v>38</v>
      </c>
      <c r="D55" s="80" t="s">
        <v>116</v>
      </c>
      <c r="E55" s="80" t="s">
        <v>149</v>
      </c>
      <c r="F55" s="81" t="s">
        <v>415</v>
      </c>
    </row>
    <row r="56" spans="1:6" s="82" customFormat="1" ht="18.75" customHeight="1" x14ac:dyDescent="0.25">
      <c r="A56" s="79">
        <v>49</v>
      </c>
      <c r="B56" s="80" t="s">
        <v>703</v>
      </c>
      <c r="C56" s="80" t="s">
        <v>38</v>
      </c>
      <c r="D56" s="80" t="s">
        <v>116</v>
      </c>
      <c r="E56" s="80" t="s">
        <v>149</v>
      </c>
      <c r="F56" s="81" t="s">
        <v>415</v>
      </c>
    </row>
    <row r="57" spans="1:6" s="82" customFormat="1" ht="18.75" customHeight="1" x14ac:dyDescent="0.25">
      <c r="A57" s="79">
        <v>50</v>
      </c>
      <c r="B57" s="80" t="s">
        <v>704</v>
      </c>
      <c r="C57" s="80" t="s">
        <v>38</v>
      </c>
      <c r="D57" s="80" t="s">
        <v>116</v>
      </c>
      <c r="E57" s="80" t="s">
        <v>149</v>
      </c>
      <c r="F57" s="81" t="s">
        <v>415</v>
      </c>
    </row>
    <row r="58" spans="1:6" s="82" customFormat="1" ht="18.75" customHeight="1" x14ac:dyDescent="0.25">
      <c r="A58" s="79">
        <v>51</v>
      </c>
      <c r="B58" s="80" t="s">
        <v>129</v>
      </c>
      <c r="C58" s="80" t="s">
        <v>38</v>
      </c>
      <c r="D58" s="80" t="s">
        <v>116</v>
      </c>
      <c r="E58" s="80" t="s">
        <v>149</v>
      </c>
      <c r="F58" s="81" t="s">
        <v>415</v>
      </c>
    </row>
    <row r="59" spans="1:6" s="82" customFormat="1" ht="18.75" customHeight="1" x14ac:dyDescent="0.25">
      <c r="A59" s="79">
        <v>52</v>
      </c>
      <c r="B59" s="80" t="s">
        <v>705</v>
      </c>
      <c r="C59" s="80" t="s">
        <v>38</v>
      </c>
      <c r="D59" s="80" t="s">
        <v>116</v>
      </c>
      <c r="E59" s="80" t="s">
        <v>149</v>
      </c>
      <c r="F59" s="81" t="s">
        <v>415</v>
      </c>
    </row>
    <row r="60" spans="1:6" s="82" customFormat="1" ht="18.75" customHeight="1" x14ac:dyDescent="0.25">
      <c r="A60" s="79">
        <v>53</v>
      </c>
      <c r="B60" s="80" t="s">
        <v>706</v>
      </c>
      <c r="C60" s="80" t="s">
        <v>38</v>
      </c>
      <c r="D60" s="80" t="s">
        <v>116</v>
      </c>
      <c r="E60" s="80" t="s">
        <v>149</v>
      </c>
      <c r="F60" s="81" t="s">
        <v>415</v>
      </c>
    </row>
    <row r="61" spans="1:6" s="82" customFormat="1" ht="18.75" customHeight="1" x14ac:dyDescent="0.25">
      <c r="A61" s="79">
        <v>54</v>
      </c>
      <c r="B61" s="80" t="s">
        <v>707</v>
      </c>
      <c r="C61" s="80" t="s">
        <v>38</v>
      </c>
      <c r="D61" s="80" t="s">
        <v>116</v>
      </c>
      <c r="E61" s="80" t="s">
        <v>149</v>
      </c>
      <c r="F61" s="81" t="s">
        <v>415</v>
      </c>
    </row>
    <row r="62" spans="1:6" s="82" customFormat="1" ht="18.75" customHeight="1" x14ac:dyDescent="0.25">
      <c r="A62" s="79">
        <v>55</v>
      </c>
      <c r="B62" s="80" t="s">
        <v>708</v>
      </c>
      <c r="C62" s="80" t="s">
        <v>38</v>
      </c>
      <c r="D62" s="80" t="s">
        <v>116</v>
      </c>
      <c r="E62" s="80" t="s">
        <v>149</v>
      </c>
      <c r="F62" s="81" t="s">
        <v>415</v>
      </c>
    </row>
    <row r="63" spans="1:6" s="82" customFormat="1" ht="18.75" customHeight="1" x14ac:dyDescent="0.25">
      <c r="A63" s="79">
        <v>56</v>
      </c>
      <c r="B63" s="80" t="s">
        <v>709</v>
      </c>
      <c r="C63" s="80" t="s">
        <v>38</v>
      </c>
      <c r="D63" s="80" t="s">
        <v>116</v>
      </c>
      <c r="E63" s="80" t="s">
        <v>149</v>
      </c>
      <c r="F63" s="81" t="s">
        <v>415</v>
      </c>
    </row>
    <row r="64" spans="1:6" s="82" customFormat="1" ht="18.75" customHeight="1" x14ac:dyDescent="0.25">
      <c r="A64" s="79">
        <v>57</v>
      </c>
      <c r="B64" s="80" t="s">
        <v>710</v>
      </c>
      <c r="C64" s="80" t="s">
        <v>38</v>
      </c>
      <c r="D64" s="80" t="s">
        <v>116</v>
      </c>
      <c r="E64" s="80" t="s">
        <v>149</v>
      </c>
      <c r="F64" s="81" t="s">
        <v>415</v>
      </c>
    </row>
    <row r="65" spans="1:6" s="82" customFormat="1" ht="18.75" customHeight="1" x14ac:dyDescent="0.25">
      <c r="A65" s="79">
        <v>58</v>
      </c>
      <c r="B65" s="80" t="s">
        <v>711</v>
      </c>
      <c r="C65" s="80" t="s">
        <v>38</v>
      </c>
      <c r="D65" s="80" t="s">
        <v>116</v>
      </c>
      <c r="E65" s="80" t="s">
        <v>149</v>
      </c>
      <c r="F65" s="81" t="s">
        <v>415</v>
      </c>
    </row>
    <row r="66" spans="1:6" s="82" customFormat="1" ht="18.75" customHeight="1" x14ac:dyDescent="0.25">
      <c r="A66" s="79">
        <v>59</v>
      </c>
      <c r="B66" s="80" t="s">
        <v>712</v>
      </c>
      <c r="C66" s="80" t="s">
        <v>38</v>
      </c>
      <c r="D66" s="80" t="s">
        <v>116</v>
      </c>
      <c r="E66" s="80" t="s">
        <v>149</v>
      </c>
      <c r="F66" s="81" t="s">
        <v>415</v>
      </c>
    </row>
    <row r="67" spans="1:6" s="82" customFormat="1" ht="18.75" customHeight="1" x14ac:dyDescent="0.25">
      <c r="A67" s="79">
        <v>60</v>
      </c>
      <c r="B67" s="80" t="s">
        <v>713</v>
      </c>
      <c r="C67" s="80" t="s">
        <v>38</v>
      </c>
      <c r="D67" s="80" t="s">
        <v>116</v>
      </c>
      <c r="E67" s="80" t="s">
        <v>149</v>
      </c>
      <c r="F67" s="81" t="s">
        <v>415</v>
      </c>
    </row>
    <row r="68" spans="1:6" s="82" customFormat="1" ht="18.75" customHeight="1" x14ac:dyDescent="0.25">
      <c r="A68" s="79">
        <v>61</v>
      </c>
      <c r="B68" s="80" t="s">
        <v>13</v>
      </c>
      <c r="C68" s="80" t="s">
        <v>53</v>
      </c>
      <c r="D68" s="80" t="s">
        <v>91</v>
      </c>
      <c r="E68" s="80" t="s">
        <v>130</v>
      </c>
      <c r="F68" s="81" t="s">
        <v>415</v>
      </c>
    </row>
    <row r="69" spans="1:6" s="82" customFormat="1" ht="18.75" customHeight="1" x14ac:dyDescent="0.25">
      <c r="A69" s="79">
        <v>62</v>
      </c>
      <c r="B69" s="80" t="s">
        <v>714</v>
      </c>
      <c r="C69" s="80" t="s">
        <v>53</v>
      </c>
      <c r="D69" s="80" t="s">
        <v>91</v>
      </c>
      <c r="E69" s="80" t="s">
        <v>130</v>
      </c>
      <c r="F69" s="81" t="s">
        <v>415</v>
      </c>
    </row>
    <row r="70" spans="1:6" s="82" customFormat="1" ht="18.75" customHeight="1" x14ac:dyDescent="0.25">
      <c r="A70" s="79">
        <v>63</v>
      </c>
      <c r="B70" s="80" t="s">
        <v>715</v>
      </c>
      <c r="C70" s="80" t="s">
        <v>53</v>
      </c>
      <c r="D70" s="80" t="s">
        <v>91</v>
      </c>
      <c r="E70" s="80" t="s">
        <v>130</v>
      </c>
      <c r="F70" s="81" t="s">
        <v>415</v>
      </c>
    </row>
    <row r="71" spans="1:6" s="82" customFormat="1" ht="18.75" customHeight="1" x14ac:dyDescent="0.25">
      <c r="A71" s="79">
        <v>64</v>
      </c>
      <c r="B71" s="80" t="s">
        <v>716</v>
      </c>
      <c r="C71" s="80" t="s">
        <v>53</v>
      </c>
      <c r="D71" s="80" t="s">
        <v>91</v>
      </c>
      <c r="E71" s="80" t="s">
        <v>130</v>
      </c>
      <c r="F71" s="81" t="s">
        <v>415</v>
      </c>
    </row>
    <row r="72" spans="1:6" s="82" customFormat="1" ht="18.75" customHeight="1" x14ac:dyDescent="0.25">
      <c r="A72" s="79">
        <v>65</v>
      </c>
      <c r="B72" s="80" t="s">
        <v>717</v>
      </c>
      <c r="C72" s="80" t="s">
        <v>53</v>
      </c>
      <c r="D72" s="80" t="s">
        <v>91</v>
      </c>
      <c r="E72" s="80" t="s">
        <v>130</v>
      </c>
      <c r="F72" s="81" t="s">
        <v>415</v>
      </c>
    </row>
    <row r="73" spans="1:6" s="82" customFormat="1" ht="18.75" customHeight="1" x14ac:dyDescent="0.25">
      <c r="A73" s="79">
        <v>66</v>
      </c>
      <c r="B73" s="80" t="s">
        <v>718</v>
      </c>
      <c r="C73" s="80" t="s">
        <v>53</v>
      </c>
      <c r="D73" s="80" t="s">
        <v>91</v>
      </c>
      <c r="E73" s="80" t="s">
        <v>130</v>
      </c>
      <c r="F73" s="81" t="s">
        <v>415</v>
      </c>
    </row>
    <row r="74" spans="1:6" s="82" customFormat="1" ht="18.75" customHeight="1" x14ac:dyDescent="0.25">
      <c r="A74" s="79">
        <v>67</v>
      </c>
      <c r="B74" s="80" t="s">
        <v>719</v>
      </c>
      <c r="C74" s="80" t="s">
        <v>53</v>
      </c>
      <c r="D74" s="80" t="s">
        <v>91</v>
      </c>
      <c r="E74" s="80" t="s">
        <v>130</v>
      </c>
      <c r="F74" s="81" t="s">
        <v>415</v>
      </c>
    </row>
    <row r="75" spans="1:6" s="82" customFormat="1" ht="18.75" customHeight="1" x14ac:dyDescent="0.25">
      <c r="A75" s="79">
        <v>68</v>
      </c>
      <c r="B75" s="80" t="s">
        <v>720</v>
      </c>
      <c r="C75" s="80" t="s">
        <v>721</v>
      </c>
      <c r="D75" s="80" t="s">
        <v>150</v>
      </c>
      <c r="E75" s="80" t="s">
        <v>135</v>
      </c>
      <c r="F75" s="81" t="s">
        <v>415</v>
      </c>
    </row>
    <row r="76" spans="1:6" s="82" customFormat="1" ht="18.75" customHeight="1" x14ac:dyDescent="0.25">
      <c r="A76" s="79">
        <v>69</v>
      </c>
      <c r="B76" s="80" t="s">
        <v>722</v>
      </c>
      <c r="C76" s="80" t="s">
        <v>721</v>
      </c>
      <c r="D76" s="80" t="s">
        <v>150</v>
      </c>
      <c r="E76" s="80" t="s">
        <v>135</v>
      </c>
      <c r="F76" s="81" t="s">
        <v>415</v>
      </c>
    </row>
    <row r="77" spans="1:6" s="82" customFormat="1" ht="18.75" customHeight="1" x14ac:dyDescent="0.25">
      <c r="A77" s="79">
        <v>70</v>
      </c>
      <c r="B77" s="80" t="s">
        <v>723</v>
      </c>
      <c r="C77" s="80" t="s">
        <v>724</v>
      </c>
      <c r="D77" s="80" t="s">
        <v>150</v>
      </c>
      <c r="E77" s="80" t="s">
        <v>135</v>
      </c>
      <c r="F77" s="81" t="s">
        <v>415</v>
      </c>
    </row>
    <row r="78" spans="1:6" s="82" customFormat="1" ht="18.75" customHeight="1" x14ac:dyDescent="0.25">
      <c r="A78" s="79">
        <v>71</v>
      </c>
      <c r="B78" s="80" t="s">
        <v>725</v>
      </c>
      <c r="C78" s="80" t="s">
        <v>724</v>
      </c>
      <c r="D78" s="80" t="s">
        <v>150</v>
      </c>
      <c r="E78" s="80" t="s">
        <v>135</v>
      </c>
      <c r="F78" s="81" t="s">
        <v>415</v>
      </c>
    </row>
    <row r="79" spans="1:6" s="82" customFormat="1" ht="18.75" customHeight="1" x14ac:dyDescent="0.25">
      <c r="A79" s="79">
        <v>72</v>
      </c>
      <c r="B79" s="80" t="s">
        <v>726</v>
      </c>
      <c r="C79" s="80" t="s">
        <v>724</v>
      </c>
      <c r="D79" s="80" t="s">
        <v>150</v>
      </c>
      <c r="E79" s="80" t="s">
        <v>135</v>
      </c>
      <c r="F79" s="81" t="s">
        <v>415</v>
      </c>
    </row>
    <row r="80" spans="1:6" s="82" customFormat="1" ht="18.75" customHeight="1" x14ac:dyDescent="0.25">
      <c r="A80" s="79">
        <v>73</v>
      </c>
      <c r="B80" s="80" t="s">
        <v>727</v>
      </c>
      <c r="C80" s="80" t="s">
        <v>728</v>
      </c>
      <c r="D80" s="80" t="s">
        <v>151</v>
      </c>
      <c r="E80" s="80" t="s">
        <v>729</v>
      </c>
      <c r="F80" s="81" t="s">
        <v>415</v>
      </c>
    </row>
    <row r="81" spans="1:6" s="82" customFormat="1" ht="18.75" customHeight="1" x14ac:dyDescent="0.25">
      <c r="A81" s="79">
        <v>74</v>
      </c>
      <c r="B81" s="80" t="s">
        <v>730</v>
      </c>
      <c r="C81" s="80" t="s">
        <v>728</v>
      </c>
      <c r="D81" s="80" t="s">
        <v>151</v>
      </c>
      <c r="E81" s="80" t="s">
        <v>729</v>
      </c>
      <c r="F81" s="81" t="s">
        <v>415</v>
      </c>
    </row>
    <row r="82" spans="1:6" s="82" customFormat="1" ht="18.75" customHeight="1" x14ac:dyDescent="0.25">
      <c r="A82" s="79">
        <v>75</v>
      </c>
      <c r="B82" s="80" t="s">
        <v>731</v>
      </c>
      <c r="C82" s="80" t="s">
        <v>728</v>
      </c>
      <c r="D82" s="80" t="s">
        <v>151</v>
      </c>
      <c r="E82" s="80" t="s">
        <v>729</v>
      </c>
      <c r="F82" s="81" t="s">
        <v>415</v>
      </c>
    </row>
    <row r="83" spans="1:6" s="82" customFormat="1" ht="18.75" customHeight="1" x14ac:dyDescent="0.25">
      <c r="A83" s="79">
        <v>76</v>
      </c>
      <c r="B83" s="80" t="s">
        <v>732</v>
      </c>
      <c r="C83" s="80" t="s">
        <v>728</v>
      </c>
      <c r="D83" s="80" t="s">
        <v>151</v>
      </c>
      <c r="E83" s="80" t="s">
        <v>729</v>
      </c>
      <c r="F83" s="81" t="s">
        <v>415</v>
      </c>
    </row>
    <row r="84" spans="1:6" s="82" customFormat="1" ht="18.75" customHeight="1" x14ac:dyDescent="0.25">
      <c r="A84" s="79">
        <v>77</v>
      </c>
      <c r="B84" s="80" t="s">
        <v>733</v>
      </c>
      <c r="C84" s="80" t="s">
        <v>728</v>
      </c>
      <c r="D84" s="80" t="s">
        <v>151</v>
      </c>
      <c r="E84" s="80" t="s">
        <v>729</v>
      </c>
      <c r="F84" s="81" t="s">
        <v>415</v>
      </c>
    </row>
    <row r="85" spans="1:6" s="82" customFormat="1" ht="18.75" customHeight="1" x14ac:dyDescent="0.25">
      <c r="A85" s="79">
        <v>78</v>
      </c>
      <c r="B85" s="80" t="s">
        <v>734</v>
      </c>
      <c r="C85" s="80" t="s">
        <v>735</v>
      </c>
      <c r="D85" s="80" t="s">
        <v>736</v>
      </c>
      <c r="E85" s="83" t="s">
        <v>128</v>
      </c>
      <c r="F85" s="81" t="s">
        <v>415</v>
      </c>
    </row>
    <row r="86" spans="1:6" s="82" customFormat="1" ht="18.75" customHeight="1" x14ac:dyDescent="0.25">
      <c r="A86" s="79">
        <v>79</v>
      </c>
      <c r="B86" s="80" t="s">
        <v>737</v>
      </c>
      <c r="C86" s="80" t="s">
        <v>735</v>
      </c>
      <c r="D86" s="80" t="s">
        <v>736</v>
      </c>
      <c r="E86" s="83" t="s">
        <v>128</v>
      </c>
      <c r="F86" s="81" t="s">
        <v>415</v>
      </c>
    </row>
    <row r="87" spans="1:6" s="82" customFormat="1" ht="18.75" customHeight="1" x14ac:dyDescent="0.25">
      <c r="A87" s="79">
        <v>80</v>
      </c>
      <c r="B87" s="80" t="s">
        <v>738</v>
      </c>
      <c r="C87" s="80" t="s">
        <v>735</v>
      </c>
      <c r="D87" s="80" t="s">
        <v>736</v>
      </c>
      <c r="E87" s="83" t="s">
        <v>128</v>
      </c>
      <c r="F87" s="81" t="s">
        <v>415</v>
      </c>
    </row>
    <row r="88" spans="1:6" s="82" customFormat="1" ht="18.75" customHeight="1" x14ac:dyDescent="0.25">
      <c r="A88" s="79">
        <v>81</v>
      </c>
      <c r="B88" s="80" t="s">
        <v>739</v>
      </c>
      <c r="C88" s="80" t="s">
        <v>735</v>
      </c>
      <c r="D88" s="80" t="s">
        <v>736</v>
      </c>
      <c r="E88" s="83" t="s">
        <v>128</v>
      </c>
      <c r="F88" s="81" t="s">
        <v>415</v>
      </c>
    </row>
    <row r="89" spans="1:6" s="82" customFormat="1" ht="18.75" customHeight="1" x14ac:dyDescent="0.25">
      <c r="A89" s="79">
        <v>82</v>
      </c>
      <c r="B89" s="80" t="s">
        <v>740</v>
      </c>
      <c r="C89" s="80" t="s">
        <v>735</v>
      </c>
      <c r="D89" s="80" t="s">
        <v>736</v>
      </c>
      <c r="E89" s="83" t="s">
        <v>128</v>
      </c>
      <c r="F89" s="81" t="s">
        <v>415</v>
      </c>
    </row>
    <row r="90" spans="1:6" s="82" customFormat="1" ht="18.75" customHeight="1" x14ac:dyDescent="0.25">
      <c r="A90" s="79">
        <v>83</v>
      </c>
      <c r="B90" s="80" t="s">
        <v>741</v>
      </c>
      <c r="C90" s="80" t="s">
        <v>735</v>
      </c>
      <c r="D90" s="80" t="s">
        <v>736</v>
      </c>
      <c r="E90" s="83" t="s">
        <v>128</v>
      </c>
      <c r="F90" s="81" t="s">
        <v>415</v>
      </c>
    </row>
    <row r="91" spans="1:6" s="82" customFormat="1" ht="18.75" customHeight="1" x14ac:dyDescent="0.25">
      <c r="A91" s="79">
        <v>84</v>
      </c>
      <c r="B91" s="80" t="s">
        <v>742</v>
      </c>
      <c r="C91" s="80" t="s">
        <v>735</v>
      </c>
      <c r="D91" s="80" t="s">
        <v>736</v>
      </c>
      <c r="E91" s="83" t="s">
        <v>128</v>
      </c>
      <c r="F91" s="81" t="s">
        <v>415</v>
      </c>
    </row>
    <row r="92" spans="1:6" s="82" customFormat="1" ht="18.75" customHeight="1" x14ac:dyDescent="0.25">
      <c r="A92" s="79">
        <v>85</v>
      </c>
      <c r="B92" s="80" t="s">
        <v>743</v>
      </c>
      <c r="C92" s="80" t="s">
        <v>735</v>
      </c>
      <c r="D92" s="80" t="s">
        <v>736</v>
      </c>
      <c r="E92" s="83" t="s">
        <v>128</v>
      </c>
      <c r="F92" s="81" t="s">
        <v>415</v>
      </c>
    </row>
    <row r="93" spans="1:6" s="82" customFormat="1" ht="18.75" customHeight="1" x14ac:dyDescent="0.25">
      <c r="A93" s="79">
        <v>86</v>
      </c>
      <c r="B93" s="80" t="s">
        <v>744</v>
      </c>
      <c r="C93" s="80" t="s">
        <v>735</v>
      </c>
      <c r="D93" s="80" t="s">
        <v>736</v>
      </c>
      <c r="E93" s="83" t="s">
        <v>128</v>
      </c>
      <c r="F93" s="81" t="s">
        <v>415</v>
      </c>
    </row>
    <row r="94" spans="1:6" s="82" customFormat="1" ht="18.75" customHeight="1" x14ac:dyDescent="0.25">
      <c r="A94" s="79">
        <v>87</v>
      </c>
      <c r="B94" s="80" t="s">
        <v>745</v>
      </c>
      <c r="C94" s="80" t="s">
        <v>746</v>
      </c>
      <c r="D94" s="80" t="s">
        <v>736</v>
      </c>
      <c r="E94" s="83" t="s">
        <v>128</v>
      </c>
      <c r="F94" s="81" t="s">
        <v>415</v>
      </c>
    </row>
    <row r="95" spans="1:6" s="82" customFormat="1" ht="18.75" customHeight="1" x14ac:dyDescent="0.25">
      <c r="A95" s="79">
        <v>88</v>
      </c>
      <c r="B95" s="80" t="s">
        <v>747</v>
      </c>
      <c r="C95" s="80" t="s">
        <v>746</v>
      </c>
      <c r="D95" s="80" t="s">
        <v>736</v>
      </c>
      <c r="E95" s="83" t="s">
        <v>128</v>
      </c>
      <c r="F95" s="81" t="s">
        <v>415</v>
      </c>
    </row>
    <row r="96" spans="1:6" s="82" customFormat="1" ht="18.75" customHeight="1" x14ac:dyDescent="0.25">
      <c r="A96" s="79">
        <v>89</v>
      </c>
      <c r="B96" s="80" t="s">
        <v>748</v>
      </c>
      <c r="C96" s="80" t="s">
        <v>746</v>
      </c>
      <c r="D96" s="80" t="s">
        <v>736</v>
      </c>
      <c r="E96" s="83" t="s">
        <v>128</v>
      </c>
      <c r="F96" s="81" t="s">
        <v>415</v>
      </c>
    </row>
    <row r="97" spans="1:6" s="82" customFormat="1" ht="18.75" customHeight="1" x14ac:dyDescent="0.25">
      <c r="A97" s="79">
        <v>90</v>
      </c>
      <c r="B97" s="80" t="s">
        <v>749</v>
      </c>
      <c r="C97" s="80" t="s">
        <v>746</v>
      </c>
      <c r="D97" s="80" t="s">
        <v>736</v>
      </c>
      <c r="E97" s="83" t="s">
        <v>128</v>
      </c>
      <c r="F97" s="81" t="s">
        <v>415</v>
      </c>
    </row>
    <row r="98" spans="1:6" s="82" customFormat="1" ht="18.75" customHeight="1" x14ac:dyDescent="0.25">
      <c r="A98" s="79">
        <v>91</v>
      </c>
      <c r="B98" s="80" t="s">
        <v>750</v>
      </c>
      <c r="C98" s="80" t="s">
        <v>746</v>
      </c>
      <c r="D98" s="80" t="s">
        <v>736</v>
      </c>
      <c r="E98" s="83" t="s">
        <v>128</v>
      </c>
      <c r="F98" s="81" t="s">
        <v>415</v>
      </c>
    </row>
    <row r="99" spans="1:6" s="82" customFormat="1" ht="18.75" customHeight="1" x14ac:dyDescent="0.25">
      <c r="A99" s="79">
        <v>92</v>
      </c>
      <c r="B99" s="80" t="s">
        <v>751</v>
      </c>
      <c r="C99" s="80" t="s">
        <v>746</v>
      </c>
      <c r="D99" s="80" t="s">
        <v>736</v>
      </c>
      <c r="E99" s="83" t="s">
        <v>128</v>
      </c>
      <c r="F99" s="81" t="s">
        <v>415</v>
      </c>
    </row>
    <row r="100" spans="1:6" s="82" customFormat="1" ht="18.75" customHeight="1" x14ac:dyDescent="0.25">
      <c r="A100" s="79">
        <v>93</v>
      </c>
      <c r="B100" s="80" t="s">
        <v>752</v>
      </c>
      <c r="C100" s="80" t="s">
        <v>746</v>
      </c>
      <c r="D100" s="80" t="s">
        <v>736</v>
      </c>
      <c r="E100" s="83" t="s">
        <v>128</v>
      </c>
      <c r="F100" s="81" t="s">
        <v>415</v>
      </c>
    </row>
    <row r="101" spans="1:6" s="82" customFormat="1" ht="18.75" customHeight="1" x14ac:dyDescent="0.25">
      <c r="A101" s="79">
        <v>94</v>
      </c>
      <c r="B101" s="80" t="s">
        <v>753</v>
      </c>
      <c r="C101" s="80" t="s">
        <v>746</v>
      </c>
      <c r="D101" s="80" t="s">
        <v>736</v>
      </c>
      <c r="E101" s="83" t="s">
        <v>128</v>
      </c>
      <c r="F101" s="81" t="s">
        <v>415</v>
      </c>
    </row>
    <row r="102" spans="1:6" s="82" customFormat="1" ht="18.75" customHeight="1" x14ac:dyDescent="0.25">
      <c r="A102" s="79">
        <v>95</v>
      </c>
      <c r="B102" s="80" t="s">
        <v>754</v>
      </c>
      <c r="C102" s="80" t="s">
        <v>746</v>
      </c>
      <c r="D102" s="80" t="s">
        <v>736</v>
      </c>
      <c r="E102" s="83" t="s">
        <v>128</v>
      </c>
      <c r="F102" s="81" t="s">
        <v>415</v>
      </c>
    </row>
    <row r="103" spans="1:6" s="82" customFormat="1" ht="18.75" customHeight="1" x14ac:dyDescent="0.25">
      <c r="A103" s="79">
        <v>96</v>
      </c>
      <c r="B103" s="80" t="s">
        <v>755</v>
      </c>
      <c r="C103" s="80" t="s">
        <v>746</v>
      </c>
      <c r="D103" s="80" t="s">
        <v>736</v>
      </c>
      <c r="E103" s="83" t="s">
        <v>128</v>
      </c>
      <c r="F103" s="81" t="s">
        <v>415</v>
      </c>
    </row>
    <row r="104" spans="1:6" s="82" customFormat="1" ht="18.75" customHeight="1" x14ac:dyDescent="0.25">
      <c r="A104" s="79">
        <v>97</v>
      </c>
      <c r="B104" s="80" t="s">
        <v>756</v>
      </c>
      <c r="C104" s="80" t="s">
        <v>757</v>
      </c>
      <c r="D104" s="80" t="s">
        <v>736</v>
      </c>
      <c r="E104" s="83" t="s">
        <v>128</v>
      </c>
      <c r="F104" s="81" t="s">
        <v>415</v>
      </c>
    </row>
    <row r="105" spans="1:6" s="82" customFormat="1" ht="18.75" customHeight="1" x14ac:dyDescent="0.25">
      <c r="A105" s="79">
        <v>98</v>
      </c>
      <c r="B105" s="80" t="s">
        <v>758</v>
      </c>
      <c r="C105" s="80" t="s">
        <v>757</v>
      </c>
      <c r="D105" s="80" t="s">
        <v>736</v>
      </c>
      <c r="E105" s="83" t="s">
        <v>128</v>
      </c>
      <c r="F105" s="81" t="s">
        <v>415</v>
      </c>
    </row>
    <row r="106" spans="1:6" s="82" customFormat="1" ht="18.75" customHeight="1" x14ac:dyDescent="0.25">
      <c r="A106" s="79">
        <v>99</v>
      </c>
      <c r="B106" s="80" t="s">
        <v>759</v>
      </c>
      <c r="C106" s="80" t="s">
        <v>760</v>
      </c>
      <c r="D106" s="80" t="s">
        <v>761</v>
      </c>
      <c r="E106" s="83" t="s">
        <v>128</v>
      </c>
      <c r="F106" s="81" t="s">
        <v>415</v>
      </c>
    </row>
    <row r="107" spans="1:6" s="82" customFormat="1" ht="18.75" customHeight="1" x14ac:dyDescent="0.25">
      <c r="A107" s="79">
        <v>100</v>
      </c>
      <c r="B107" s="80" t="s">
        <v>762</v>
      </c>
      <c r="C107" s="80" t="s">
        <v>760</v>
      </c>
      <c r="D107" s="80" t="s">
        <v>761</v>
      </c>
      <c r="E107" s="83" t="s">
        <v>128</v>
      </c>
      <c r="F107" s="81" t="s">
        <v>415</v>
      </c>
    </row>
    <row r="108" spans="1:6" s="82" customFormat="1" ht="18.75" customHeight="1" x14ac:dyDescent="0.25">
      <c r="A108" s="79">
        <v>101</v>
      </c>
      <c r="B108" s="80" t="s">
        <v>763</v>
      </c>
      <c r="C108" s="80" t="s">
        <v>760</v>
      </c>
      <c r="D108" s="80" t="s">
        <v>761</v>
      </c>
      <c r="E108" s="83" t="s">
        <v>128</v>
      </c>
      <c r="F108" s="81" t="s">
        <v>415</v>
      </c>
    </row>
    <row r="109" spans="1:6" s="82" customFormat="1" ht="18.75" customHeight="1" x14ac:dyDescent="0.25">
      <c r="A109" s="79">
        <v>102</v>
      </c>
      <c r="B109" s="80" t="s">
        <v>764</v>
      </c>
      <c r="C109" s="80" t="s">
        <v>760</v>
      </c>
      <c r="D109" s="80" t="s">
        <v>761</v>
      </c>
      <c r="E109" s="83" t="s">
        <v>128</v>
      </c>
      <c r="F109" s="81" t="s">
        <v>415</v>
      </c>
    </row>
    <row r="110" spans="1:6" s="82" customFormat="1" ht="18.75" customHeight="1" x14ac:dyDescent="0.25">
      <c r="A110" s="79">
        <v>103</v>
      </c>
      <c r="B110" s="80" t="s">
        <v>765</v>
      </c>
      <c r="C110" s="80" t="s">
        <v>760</v>
      </c>
      <c r="D110" s="80" t="s">
        <v>761</v>
      </c>
      <c r="E110" s="83" t="s">
        <v>128</v>
      </c>
      <c r="F110" s="81" t="s">
        <v>415</v>
      </c>
    </row>
    <row r="111" spans="1:6" s="82" customFormat="1" ht="18.75" customHeight="1" x14ac:dyDescent="0.25">
      <c r="A111" s="79">
        <v>104</v>
      </c>
      <c r="B111" s="80" t="s">
        <v>766</v>
      </c>
      <c r="C111" s="80" t="s">
        <v>760</v>
      </c>
      <c r="D111" s="80" t="s">
        <v>761</v>
      </c>
      <c r="E111" s="83" t="s">
        <v>128</v>
      </c>
      <c r="F111" s="81" t="s">
        <v>415</v>
      </c>
    </row>
    <row r="112" spans="1:6" s="82" customFormat="1" ht="18.75" customHeight="1" x14ac:dyDescent="0.25">
      <c r="A112" s="79">
        <v>105</v>
      </c>
      <c r="B112" s="80" t="s">
        <v>767</v>
      </c>
      <c r="C112" s="80" t="s">
        <v>760</v>
      </c>
      <c r="D112" s="80" t="s">
        <v>761</v>
      </c>
      <c r="E112" s="83" t="s">
        <v>128</v>
      </c>
      <c r="F112" s="81" t="s">
        <v>415</v>
      </c>
    </row>
    <row r="113" spans="1:6" s="82" customFormat="1" ht="18.75" customHeight="1" x14ac:dyDescent="0.25">
      <c r="A113" s="79">
        <v>106</v>
      </c>
      <c r="B113" s="80" t="s">
        <v>768</v>
      </c>
      <c r="C113" s="80" t="s">
        <v>760</v>
      </c>
      <c r="D113" s="80" t="s">
        <v>761</v>
      </c>
      <c r="E113" s="83" t="s">
        <v>128</v>
      </c>
      <c r="F113" s="81" t="s">
        <v>415</v>
      </c>
    </row>
    <row r="114" spans="1:6" s="82" customFormat="1" ht="18.75" customHeight="1" x14ac:dyDescent="0.25">
      <c r="A114" s="79">
        <v>107</v>
      </c>
      <c r="B114" s="80" t="s">
        <v>769</v>
      </c>
      <c r="C114" s="80" t="s">
        <v>760</v>
      </c>
      <c r="D114" s="80" t="s">
        <v>761</v>
      </c>
      <c r="E114" s="83" t="s">
        <v>128</v>
      </c>
      <c r="F114" s="81" t="s">
        <v>415</v>
      </c>
    </row>
    <row r="115" spans="1:6" s="82" customFormat="1" ht="18.75" customHeight="1" x14ac:dyDescent="0.25">
      <c r="A115" s="79">
        <v>108</v>
      </c>
      <c r="B115" s="80" t="s">
        <v>770</v>
      </c>
      <c r="C115" s="80" t="s">
        <v>760</v>
      </c>
      <c r="D115" s="80" t="s">
        <v>761</v>
      </c>
      <c r="E115" s="83" t="s">
        <v>128</v>
      </c>
      <c r="F115" s="81" t="s">
        <v>415</v>
      </c>
    </row>
    <row r="116" spans="1:6" s="82" customFormat="1" ht="18.75" customHeight="1" x14ac:dyDescent="0.25">
      <c r="A116" s="79">
        <v>109</v>
      </c>
      <c r="B116" s="80" t="s">
        <v>771</v>
      </c>
      <c r="C116" s="80" t="s">
        <v>760</v>
      </c>
      <c r="D116" s="80" t="s">
        <v>761</v>
      </c>
      <c r="E116" s="83" t="s">
        <v>128</v>
      </c>
      <c r="F116" s="81" t="s">
        <v>415</v>
      </c>
    </row>
    <row r="117" spans="1:6" s="82" customFormat="1" ht="18.75" customHeight="1" x14ac:dyDescent="0.25">
      <c r="A117" s="79">
        <v>110</v>
      </c>
      <c r="B117" s="80" t="s">
        <v>772</v>
      </c>
      <c r="C117" s="80" t="s">
        <v>773</v>
      </c>
      <c r="D117" s="80" t="s">
        <v>152</v>
      </c>
      <c r="E117" s="80" t="s">
        <v>132</v>
      </c>
      <c r="F117" s="81" t="s">
        <v>415</v>
      </c>
    </row>
    <row r="118" spans="1:6" s="82" customFormat="1" ht="18.75" customHeight="1" x14ac:dyDescent="0.25">
      <c r="A118" s="79">
        <v>111</v>
      </c>
      <c r="B118" s="80" t="s">
        <v>774</v>
      </c>
      <c r="C118" s="80" t="s">
        <v>773</v>
      </c>
      <c r="D118" s="80" t="s">
        <v>152</v>
      </c>
      <c r="E118" s="80" t="s">
        <v>132</v>
      </c>
      <c r="F118" s="81" t="s">
        <v>415</v>
      </c>
    </row>
    <row r="119" spans="1:6" s="82" customFormat="1" ht="18.75" customHeight="1" x14ac:dyDescent="0.25">
      <c r="A119" s="79">
        <v>112</v>
      </c>
      <c r="B119" s="80" t="s">
        <v>775</v>
      </c>
      <c r="C119" s="80" t="s">
        <v>773</v>
      </c>
      <c r="D119" s="80" t="s">
        <v>152</v>
      </c>
      <c r="E119" s="80" t="s">
        <v>132</v>
      </c>
      <c r="F119" s="81" t="s">
        <v>415</v>
      </c>
    </row>
    <row r="120" spans="1:6" s="82" customFormat="1" ht="18.75" customHeight="1" x14ac:dyDescent="0.25">
      <c r="A120" s="79">
        <v>113</v>
      </c>
      <c r="B120" s="80" t="s">
        <v>776</v>
      </c>
      <c r="C120" s="80" t="s">
        <v>777</v>
      </c>
      <c r="D120" s="80" t="s">
        <v>152</v>
      </c>
      <c r="E120" s="80" t="s">
        <v>132</v>
      </c>
      <c r="F120" s="81" t="s">
        <v>415</v>
      </c>
    </row>
    <row r="121" spans="1:6" s="82" customFormat="1" ht="18.75" customHeight="1" x14ac:dyDescent="0.25">
      <c r="A121" s="79">
        <v>114</v>
      </c>
      <c r="B121" s="80" t="s">
        <v>778</v>
      </c>
      <c r="C121" s="80" t="s">
        <v>777</v>
      </c>
      <c r="D121" s="80" t="s">
        <v>152</v>
      </c>
      <c r="E121" s="80" t="s">
        <v>132</v>
      </c>
      <c r="F121" s="81" t="s">
        <v>415</v>
      </c>
    </row>
    <row r="122" spans="1:6" s="82" customFormat="1" ht="18.75" customHeight="1" x14ac:dyDescent="0.25">
      <c r="A122" s="79">
        <v>115</v>
      </c>
      <c r="B122" s="80" t="s">
        <v>779</v>
      </c>
      <c r="C122" s="80" t="s">
        <v>777</v>
      </c>
      <c r="D122" s="80" t="s">
        <v>152</v>
      </c>
      <c r="E122" s="80" t="s">
        <v>132</v>
      </c>
      <c r="F122" s="81" t="s">
        <v>415</v>
      </c>
    </row>
    <row r="123" spans="1:6" s="82" customFormat="1" ht="18.75" customHeight="1" x14ac:dyDescent="0.25">
      <c r="A123" s="79">
        <v>116</v>
      </c>
      <c r="B123" s="80" t="s">
        <v>780</v>
      </c>
      <c r="C123" s="80" t="s">
        <v>777</v>
      </c>
      <c r="D123" s="80" t="s">
        <v>152</v>
      </c>
      <c r="E123" s="80" t="s">
        <v>132</v>
      </c>
      <c r="F123" s="81" t="s">
        <v>415</v>
      </c>
    </row>
    <row r="124" spans="1:6" s="82" customFormat="1" ht="18.75" customHeight="1" x14ac:dyDescent="0.25">
      <c r="A124" s="79">
        <v>117</v>
      </c>
      <c r="B124" s="80" t="s">
        <v>781</v>
      </c>
      <c r="C124" s="80" t="s">
        <v>777</v>
      </c>
      <c r="D124" s="80" t="s">
        <v>152</v>
      </c>
      <c r="E124" s="80" t="s">
        <v>132</v>
      </c>
      <c r="F124" s="81" t="s">
        <v>415</v>
      </c>
    </row>
    <row r="125" spans="1:6" s="82" customFormat="1" ht="18.75" customHeight="1" x14ac:dyDescent="0.25">
      <c r="A125" s="79">
        <v>118</v>
      </c>
      <c r="B125" s="80" t="s">
        <v>782</v>
      </c>
      <c r="C125" s="80" t="s">
        <v>783</v>
      </c>
      <c r="D125" s="80" t="s">
        <v>152</v>
      </c>
      <c r="E125" s="80" t="s">
        <v>132</v>
      </c>
      <c r="F125" s="81" t="s">
        <v>415</v>
      </c>
    </row>
    <row r="126" spans="1:6" s="82" customFormat="1" ht="18.75" customHeight="1" x14ac:dyDescent="0.25">
      <c r="A126" s="79">
        <v>119</v>
      </c>
      <c r="B126" s="80" t="s">
        <v>784</v>
      </c>
      <c r="C126" s="80" t="s">
        <v>783</v>
      </c>
      <c r="D126" s="80" t="s">
        <v>152</v>
      </c>
      <c r="E126" s="80" t="s">
        <v>132</v>
      </c>
      <c r="F126" s="81" t="s">
        <v>415</v>
      </c>
    </row>
    <row r="127" spans="1:6" s="82" customFormat="1" ht="18.75" customHeight="1" x14ac:dyDescent="0.25">
      <c r="A127" s="79">
        <v>120</v>
      </c>
      <c r="B127" s="80" t="s">
        <v>785</v>
      </c>
      <c r="C127" s="80" t="s">
        <v>786</v>
      </c>
      <c r="D127" s="80" t="s">
        <v>152</v>
      </c>
      <c r="E127" s="80" t="s">
        <v>132</v>
      </c>
      <c r="F127" s="81" t="s">
        <v>415</v>
      </c>
    </row>
    <row r="128" spans="1:6" s="82" customFormat="1" ht="18.75" customHeight="1" x14ac:dyDescent="0.25">
      <c r="A128" s="79">
        <v>121</v>
      </c>
      <c r="B128" s="80" t="s">
        <v>787</v>
      </c>
      <c r="C128" s="80" t="s">
        <v>786</v>
      </c>
      <c r="D128" s="80" t="s">
        <v>152</v>
      </c>
      <c r="E128" s="80" t="s">
        <v>132</v>
      </c>
      <c r="F128" s="81" t="s">
        <v>415</v>
      </c>
    </row>
    <row r="129" spans="1:6" s="82" customFormat="1" ht="18.75" customHeight="1" x14ac:dyDescent="0.25">
      <c r="A129" s="79">
        <v>122</v>
      </c>
      <c r="B129" s="80" t="s">
        <v>786</v>
      </c>
      <c r="C129" s="80" t="s">
        <v>786</v>
      </c>
      <c r="D129" s="80" t="s">
        <v>152</v>
      </c>
      <c r="E129" s="80" t="s">
        <v>132</v>
      </c>
      <c r="F129" s="81" t="s">
        <v>415</v>
      </c>
    </row>
    <row r="130" spans="1:6" s="82" customFormat="1" ht="18.75" customHeight="1" x14ac:dyDescent="0.25">
      <c r="A130" s="79">
        <v>123</v>
      </c>
      <c r="B130" s="80" t="s">
        <v>788</v>
      </c>
      <c r="C130" s="80" t="s">
        <v>786</v>
      </c>
      <c r="D130" s="80" t="s">
        <v>152</v>
      </c>
      <c r="E130" s="80" t="s">
        <v>132</v>
      </c>
      <c r="F130" s="81" t="s">
        <v>415</v>
      </c>
    </row>
    <row r="131" spans="1:6" s="82" customFormat="1" ht="18.75" customHeight="1" x14ac:dyDescent="0.25">
      <c r="A131" s="79">
        <v>124</v>
      </c>
      <c r="B131" s="80" t="s">
        <v>789</v>
      </c>
      <c r="C131" s="80" t="s">
        <v>786</v>
      </c>
      <c r="D131" s="80" t="s">
        <v>152</v>
      </c>
      <c r="E131" s="80" t="s">
        <v>132</v>
      </c>
      <c r="F131" s="81" t="s">
        <v>415</v>
      </c>
    </row>
    <row r="132" spans="1:6" s="82" customFormat="1" ht="18.75" customHeight="1" x14ac:dyDescent="0.25">
      <c r="A132" s="79">
        <v>125</v>
      </c>
      <c r="B132" s="80" t="s">
        <v>790</v>
      </c>
      <c r="C132" s="80" t="s">
        <v>786</v>
      </c>
      <c r="D132" s="80" t="s">
        <v>152</v>
      </c>
      <c r="E132" s="80" t="s">
        <v>132</v>
      </c>
      <c r="F132" s="81" t="s">
        <v>415</v>
      </c>
    </row>
    <row r="133" spans="1:6" s="82" customFormat="1" ht="18.75" customHeight="1" x14ac:dyDescent="0.25">
      <c r="A133" s="79">
        <v>126</v>
      </c>
      <c r="B133" s="80" t="s">
        <v>791</v>
      </c>
      <c r="C133" s="80" t="s">
        <v>786</v>
      </c>
      <c r="D133" s="80" t="s">
        <v>152</v>
      </c>
      <c r="E133" s="80" t="s">
        <v>132</v>
      </c>
      <c r="F133" s="81" t="s">
        <v>415</v>
      </c>
    </row>
    <row r="134" spans="1:6" s="82" customFormat="1" ht="18.75" customHeight="1" x14ac:dyDescent="0.25">
      <c r="A134" s="79">
        <v>127</v>
      </c>
      <c r="B134" s="80" t="s">
        <v>792</v>
      </c>
      <c r="C134" s="80" t="s">
        <v>786</v>
      </c>
      <c r="D134" s="80" t="s">
        <v>152</v>
      </c>
      <c r="E134" s="80" t="s">
        <v>132</v>
      </c>
      <c r="F134" s="81" t="s">
        <v>415</v>
      </c>
    </row>
    <row r="135" spans="1:6" s="82" customFormat="1" ht="18.75" customHeight="1" x14ac:dyDescent="0.25">
      <c r="A135" s="79">
        <v>128</v>
      </c>
      <c r="B135" s="80" t="s">
        <v>793</v>
      </c>
      <c r="C135" s="80" t="s">
        <v>794</v>
      </c>
      <c r="D135" s="80" t="s">
        <v>153</v>
      </c>
      <c r="E135" s="80" t="s">
        <v>795</v>
      </c>
      <c r="F135" s="81" t="s">
        <v>415</v>
      </c>
    </row>
    <row r="136" spans="1:6" s="82" customFormat="1" ht="18.75" customHeight="1" x14ac:dyDescent="0.25">
      <c r="A136" s="79">
        <v>129</v>
      </c>
      <c r="B136" s="80" t="s">
        <v>796</v>
      </c>
      <c r="C136" s="80" t="s">
        <v>794</v>
      </c>
      <c r="D136" s="80" t="s">
        <v>153</v>
      </c>
      <c r="E136" s="80" t="s">
        <v>795</v>
      </c>
      <c r="F136" s="81" t="s">
        <v>415</v>
      </c>
    </row>
    <row r="137" spans="1:6" s="82" customFormat="1" ht="18.75" customHeight="1" x14ac:dyDescent="0.25">
      <c r="A137" s="79">
        <v>130</v>
      </c>
      <c r="B137" s="80" t="s">
        <v>797</v>
      </c>
      <c r="C137" s="80" t="s">
        <v>794</v>
      </c>
      <c r="D137" s="80" t="s">
        <v>153</v>
      </c>
      <c r="E137" s="80" t="s">
        <v>795</v>
      </c>
      <c r="F137" s="81" t="s">
        <v>415</v>
      </c>
    </row>
    <row r="138" spans="1:6" s="82" customFormat="1" ht="18.75" customHeight="1" x14ac:dyDescent="0.25">
      <c r="A138" s="79">
        <v>131</v>
      </c>
      <c r="B138" s="80" t="s">
        <v>798</v>
      </c>
      <c r="C138" s="80" t="s">
        <v>794</v>
      </c>
      <c r="D138" s="80" t="s">
        <v>153</v>
      </c>
      <c r="E138" s="80" t="s">
        <v>795</v>
      </c>
      <c r="F138" s="81" t="s">
        <v>415</v>
      </c>
    </row>
    <row r="139" spans="1:6" s="82" customFormat="1" ht="18.75" customHeight="1" x14ac:dyDescent="0.25">
      <c r="A139" s="79">
        <v>132</v>
      </c>
      <c r="B139" s="80" t="s">
        <v>799</v>
      </c>
      <c r="C139" s="80" t="s">
        <v>794</v>
      </c>
      <c r="D139" s="80" t="s">
        <v>153</v>
      </c>
      <c r="E139" s="80" t="s">
        <v>795</v>
      </c>
      <c r="F139" s="81" t="s">
        <v>415</v>
      </c>
    </row>
    <row r="140" spans="1:6" s="82" customFormat="1" ht="18.75" customHeight="1" x14ac:dyDescent="0.25">
      <c r="A140" s="79">
        <v>133</v>
      </c>
      <c r="B140" s="80" t="s">
        <v>800</v>
      </c>
      <c r="C140" s="80" t="s">
        <v>801</v>
      </c>
      <c r="D140" s="80" t="s">
        <v>154</v>
      </c>
      <c r="E140" s="80" t="s">
        <v>143</v>
      </c>
      <c r="F140" s="81" t="s">
        <v>415</v>
      </c>
    </row>
    <row r="141" spans="1:6" s="82" customFormat="1" ht="18.75" customHeight="1" x14ac:dyDescent="0.25">
      <c r="A141" s="79">
        <v>134</v>
      </c>
      <c r="B141" s="80" t="s">
        <v>802</v>
      </c>
      <c r="C141" s="80" t="s">
        <v>801</v>
      </c>
      <c r="D141" s="80" t="s">
        <v>154</v>
      </c>
      <c r="E141" s="80" t="s">
        <v>143</v>
      </c>
      <c r="F141" s="81" t="s">
        <v>415</v>
      </c>
    </row>
    <row r="142" spans="1:6" s="82" customFormat="1" ht="18.75" customHeight="1" x14ac:dyDescent="0.25">
      <c r="A142" s="79">
        <v>135</v>
      </c>
      <c r="B142" s="80" t="s">
        <v>803</v>
      </c>
      <c r="C142" s="80" t="s">
        <v>801</v>
      </c>
      <c r="D142" s="80" t="s">
        <v>154</v>
      </c>
      <c r="E142" s="80" t="s">
        <v>143</v>
      </c>
      <c r="F142" s="81" t="s">
        <v>415</v>
      </c>
    </row>
    <row r="143" spans="1:6" s="82" customFormat="1" ht="18.75" customHeight="1" x14ac:dyDescent="0.25">
      <c r="A143" s="79">
        <v>136</v>
      </c>
      <c r="B143" s="80" t="s">
        <v>804</v>
      </c>
      <c r="C143" s="80" t="s">
        <v>801</v>
      </c>
      <c r="D143" s="80" t="s">
        <v>154</v>
      </c>
      <c r="E143" s="80" t="s">
        <v>143</v>
      </c>
      <c r="F143" s="81" t="s">
        <v>415</v>
      </c>
    </row>
    <row r="144" spans="1:6" s="82" customFormat="1" ht="18.75" customHeight="1" x14ac:dyDescent="0.25">
      <c r="A144" s="79">
        <v>137</v>
      </c>
      <c r="B144" s="80" t="s">
        <v>155</v>
      </c>
      <c r="C144" s="80" t="s">
        <v>801</v>
      </c>
      <c r="D144" s="80" t="s">
        <v>154</v>
      </c>
      <c r="E144" s="80" t="s">
        <v>143</v>
      </c>
      <c r="F144" s="81" t="s">
        <v>415</v>
      </c>
    </row>
    <row r="145" spans="1:6" s="82" customFormat="1" ht="18.75" customHeight="1" x14ac:dyDescent="0.25">
      <c r="A145" s="79">
        <v>138</v>
      </c>
      <c r="B145" s="80" t="s">
        <v>801</v>
      </c>
      <c r="C145" s="80" t="s">
        <v>801</v>
      </c>
      <c r="D145" s="80" t="s">
        <v>154</v>
      </c>
      <c r="E145" s="80" t="s">
        <v>143</v>
      </c>
      <c r="F145" s="81" t="s">
        <v>415</v>
      </c>
    </row>
    <row r="146" spans="1:6" s="82" customFormat="1" ht="18.75" customHeight="1" x14ac:dyDescent="0.25">
      <c r="A146" s="79">
        <v>139</v>
      </c>
      <c r="B146" s="80" t="s">
        <v>805</v>
      </c>
      <c r="C146" s="80" t="s">
        <v>801</v>
      </c>
      <c r="D146" s="80" t="s">
        <v>154</v>
      </c>
      <c r="E146" s="80" t="s">
        <v>143</v>
      </c>
      <c r="F146" s="81" t="s">
        <v>415</v>
      </c>
    </row>
    <row r="147" spans="1:6" s="82" customFormat="1" ht="18.75" customHeight="1" x14ac:dyDescent="0.25">
      <c r="A147" s="79">
        <v>140</v>
      </c>
      <c r="B147" s="80" t="s">
        <v>806</v>
      </c>
      <c r="C147" s="80" t="s">
        <v>801</v>
      </c>
      <c r="D147" s="80" t="s">
        <v>154</v>
      </c>
      <c r="E147" s="80" t="s">
        <v>143</v>
      </c>
      <c r="F147" s="81" t="s">
        <v>415</v>
      </c>
    </row>
    <row r="148" spans="1:6" s="82" customFormat="1" ht="18.75" customHeight="1" x14ac:dyDescent="0.25">
      <c r="A148" s="79">
        <v>141</v>
      </c>
      <c r="B148" s="80" t="s">
        <v>807</v>
      </c>
      <c r="C148" s="80" t="s">
        <v>808</v>
      </c>
      <c r="D148" s="80" t="s">
        <v>154</v>
      </c>
      <c r="E148" s="80" t="s">
        <v>143</v>
      </c>
      <c r="F148" s="81" t="s">
        <v>415</v>
      </c>
    </row>
    <row r="149" spans="1:6" s="82" customFormat="1" ht="18.75" customHeight="1" x14ac:dyDescent="0.25">
      <c r="A149" s="79">
        <v>142</v>
      </c>
      <c r="B149" s="80" t="s">
        <v>809</v>
      </c>
      <c r="C149" s="80" t="s">
        <v>808</v>
      </c>
      <c r="D149" s="80" t="s">
        <v>154</v>
      </c>
      <c r="E149" s="80" t="s">
        <v>143</v>
      </c>
      <c r="F149" s="81" t="s">
        <v>415</v>
      </c>
    </row>
    <row r="150" spans="1:6" s="82" customFormat="1" ht="18.75" customHeight="1" x14ac:dyDescent="0.25">
      <c r="A150" s="79">
        <v>143</v>
      </c>
      <c r="B150" s="80" t="s">
        <v>810</v>
      </c>
      <c r="C150" s="80" t="s">
        <v>811</v>
      </c>
      <c r="D150" s="80" t="s">
        <v>154</v>
      </c>
      <c r="E150" s="80" t="s">
        <v>143</v>
      </c>
      <c r="F150" s="81" t="s">
        <v>415</v>
      </c>
    </row>
    <row r="151" spans="1:6" s="82" customFormat="1" ht="18.75" customHeight="1" x14ac:dyDescent="0.25">
      <c r="A151" s="79">
        <v>144</v>
      </c>
      <c r="B151" s="80" t="s">
        <v>812</v>
      </c>
      <c r="C151" s="80" t="s">
        <v>811</v>
      </c>
      <c r="D151" s="80" t="s">
        <v>154</v>
      </c>
      <c r="E151" s="80" t="s">
        <v>143</v>
      </c>
      <c r="F151" s="81" t="s">
        <v>415</v>
      </c>
    </row>
    <row r="152" spans="1:6" s="82" customFormat="1" ht="18.75" customHeight="1" x14ac:dyDescent="0.25">
      <c r="A152" s="79">
        <v>145</v>
      </c>
      <c r="B152" s="80" t="s">
        <v>813</v>
      </c>
      <c r="C152" s="80" t="s">
        <v>811</v>
      </c>
      <c r="D152" s="80" t="s">
        <v>154</v>
      </c>
      <c r="E152" s="80" t="s">
        <v>143</v>
      </c>
      <c r="F152" s="81" t="s">
        <v>415</v>
      </c>
    </row>
    <row r="153" spans="1:6" s="82" customFormat="1" ht="18.75" customHeight="1" x14ac:dyDescent="0.25">
      <c r="A153" s="79">
        <v>146</v>
      </c>
      <c r="B153" s="80" t="s">
        <v>814</v>
      </c>
      <c r="C153" s="80" t="s">
        <v>815</v>
      </c>
      <c r="D153" s="80" t="s">
        <v>156</v>
      </c>
      <c r="E153" s="80" t="s">
        <v>130</v>
      </c>
      <c r="F153" s="81" t="s">
        <v>415</v>
      </c>
    </row>
    <row r="154" spans="1:6" s="82" customFormat="1" ht="18.75" customHeight="1" x14ac:dyDescent="0.25">
      <c r="A154" s="79">
        <v>147</v>
      </c>
      <c r="B154" s="80" t="s">
        <v>816</v>
      </c>
      <c r="C154" s="80" t="s">
        <v>815</v>
      </c>
      <c r="D154" s="80" t="s">
        <v>156</v>
      </c>
      <c r="E154" s="80" t="s">
        <v>130</v>
      </c>
      <c r="F154" s="81" t="s">
        <v>415</v>
      </c>
    </row>
    <row r="155" spans="1:6" s="82" customFormat="1" ht="18.75" customHeight="1" x14ac:dyDescent="0.25">
      <c r="A155" s="79">
        <v>148</v>
      </c>
      <c r="B155" s="80" t="s">
        <v>817</v>
      </c>
      <c r="C155" s="80" t="s">
        <v>815</v>
      </c>
      <c r="D155" s="80" t="s">
        <v>156</v>
      </c>
      <c r="E155" s="80" t="s">
        <v>130</v>
      </c>
      <c r="F155" s="81" t="s">
        <v>415</v>
      </c>
    </row>
    <row r="156" spans="1:6" s="82" customFormat="1" ht="18.75" customHeight="1" x14ac:dyDescent="0.25">
      <c r="A156" s="79">
        <v>149</v>
      </c>
      <c r="B156" s="80" t="s">
        <v>818</v>
      </c>
      <c r="C156" s="80" t="s">
        <v>815</v>
      </c>
      <c r="D156" s="80" t="s">
        <v>156</v>
      </c>
      <c r="E156" s="80" t="s">
        <v>130</v>
      </c>
      <c r="F156" s="81" t="s">
        <v>415</v>
      </c>
    </row>
    <row r="157" spans="1:6" s="82" customFormat="1" ht="18.75" customHeight="1" x14ac:dyDescent="0.25">
      <c r="A157" s="79">
        <v>150</v>
      </c>
      <c r="B157" s="80" t="s">
        <v>819</v>
      </c>
      <c r="C157" s="80" t="s">
        <v>815</v>
      </c>
      <c r="D157" s="80" t="s">
        <v>156</v>
      </c>
      <c r="E157" s="80" t="s">
        <v>130</v>
      </c>
      <c r="F157" s="81" t="s">
        <v>415</v>
      </c>
    </row>
    <row r="158" spans="1:6" s="82" customFormat="1" ht="18.75" customHeight="1" x14ac:dyDescent="0.25">
      <c r="A158" s="79">
        <v>151</v>
      </c>
      <c r="B158" s="80" t="s">
        <v>820</v>
      </c>
      <c r="C158" s="80" t="s">
        <v>815</v>
      </c>
      <c r="D158" s="80" t="s">
        <v>156</v>
      </c>
      <c r="E158" s="80" t="s">
        <v>130</v>
      </c>
      <c r="F158" s="81" t="s">
        <v>415</v>
      </c>
    </row>
    <row r="159" spans="1:6" s="82" customFormat="1" ht="18.75" customHeight="1" x14ac:dyDescent="0.25">
      <c r="A159" s="79">
        <v>152</v>
      </c>
      <c r="B159" s="80" t="s">
        <v>821</v>
      </c>
      <c r="C159" s="80" t="s">
        <v>815</v>
      </c>
      <c r="D159" s="80" t="s">
        <v>156</v>
      </c>
      <c r="E159" s="80" t="s">
        <v>130</v>
      </c>
      <c r="F159" s="81" t="s">
        <v>415</v>
      </c>
    </row>
    <row r="160" spans="1:6" s="82" customFormat="1" ht="18.75" customHeight="1" x14ac:dyDescent="0.25">
      <c r="A160" s="79">
        <v>153</v>
      </c>
      <c r="B160" s="80" t="s">
        <v>822</v>
      </c>
      <c r="C160" s="80" t="s">
        <v>815</v>
      </c>
      <c r="D160" s="80" t="s">
        <v>156</v>
      </c>
      <c r="E160" s="80" t="s">
        <v>130</v>
      </c>
      <c r="F160" s="81" t="s">
        <v>415</v>
      </c>
    </row>
    <row r="161" spans="1:6" s="82" customFormat="1" ht="18.75" customHeight="1" x14ac:dyDescent="0.25">
      <c r="A161" s="79">
        <v>154</v>
      </c>
      <c r="B161" s="80" t="s">
        <v>823</v>
      </c>
      <c r="C161" s="80" t="s">
        <v>815</v>
      </c>
      <c r="D161" s="80" t="s">
        <v>156</v>
      </c>
      <c r="E161" s="80" t="s">
        <v>130</v>
      </c>
      <c r="F161" s="81" t="s">
        <v>415</v>
      </c>
    </row>
    <row r="162" spans="1:6" s="82" customFormat="1" ht="18.75" customHeight="1" x14ac:dyDescent="0.25">
      <c r="A162" s="79">
        <v>155</v>
      </c>
      <c r="B162" s="80" t="s">
        <v>824</v>
      </c>
      <c r="C162" s="80" t="s">
        <v>815</v>
      </c>
      <c r="D162" s="80" t="s">
        <v>156</v>
      </c>
      <c r="E162" s="80" t="s">
        <v>130</v>
      </c>
      <c r="F162" s="81" t="s">
        <v>415</v>
      </c>
    </row>
    <row r="163" spans="1:6" s="82" customFormat="1" ht="18.75" customHeight="1" x14ac:dyDescent="0.25">
      <c r="A163" s="79">
        <v>156</v>
      </c>
      <c r="B163" s="80" t="s">
        <v>825</v>
      </c>
      <c r="C163" s="80" t="s">
        <v>826</v>
      </c>
      <c r="D163" s="80" t="s">
        <v>157</v>
      </c>
      <c r="E163" s="80" t="s">
        <v>827</v>
      </c>
      <c r="F163" s="81" t="s">
        <v>415</v>
      </c>
    </row>
    <row r="164" spans="1:6" s="82" customFormat="1" ht="18.75" customHeight="1" x14ac:dyDescent="0.25">
      <c r="A164" s="79">
        <v>157</v>
      </c>
      <c r="B164" s="80" t="s">
        <v>828</v>
      </c>
      <c r="C164" s="80" t="s">
        <v>826</v>
      </c>
      <c r="D164" s="80" t="s">
        <v>157</v>
      </c>
      <c r="E164" s="80" t="s">
        <v>827</v>
      </c>
      <c r="F164" s="81" t="s">
        <v>415</v>
      </c>
    </row>
    <row r="165" spans="1:6" s="82" customFormat="1" ht="18.75" customHeight="1" x14ac:dyDescent="0.25">
      <c r="A165" s="79">
        <v>158</v>
      </c>
      <c r="B165" s="80" t="s">
        <v>829</v>
      </c>
      <c r="C165" s="80" t="s">
        <v>826</v>
      </c>
      <c r="D165" s="80" t="s">
        <v>157</v>
      </c>
      <c r="E165" s="80" t="s">
        <v>827</v>
      </c>
      <c r="F165" s="81" t="s">
        <v>415</v>
      </c>
    </row>
    <row r="166" spans="1:6" s="82" customFormat="1" ht="18.75" customHeight="1" x14ac:dyDescent="0.25">
      <c r="A166" s="79">
        <v>159</v>
      </c>
      <c r="B166" s="80" t="s">
        <v>830</v>
      </c>
      <c r="C166" s="80" t="s">
        <v>826</v>
      </c>
      <c r="D166" s="80" t="s">
        <v>157</v>
      </c>
      <c r="E166" s="80" t="s">
        <v>827</v>
      </c>
      <c r="F166" s="81" t="s">
        <v>415</v>
      </c>
    </row>
    <row r="167" spans="1:6" ht="18.75" customHeight="1" x14ac:dyDescent="0.25">
      <c r="A167" s="84">
        <v>160</v>
      </c>
      <c r="B167" s="85" t="s">
        <v>831</v>
      </c>
      <c r="C167" s="85" t="s">
        <v>832</v>
      </c>
      <c r="D167" s="85" t="s">
        <v>158</v>
      </c>
      <c r="E167" s="86" t="s">
        <v>125</v>
      </c>
      <c r="F167" s="87" t="s">
        <v>415</v>
      </c>
    </row>
    <row r="168" spans="1:6" ht="18.75" customHeight="1" x14ac:dyDescent="0.25">
      <c r="A168" s="84">
        <v>161</v>
      </c>
      <c r="B168" s="85" t="s">
        <v>833</v>
      </c>
      <c r="C168" s="85" t="s">
        <v>832</v>
      </c>
      <c r="D168" s="85" t="s">
        <v>158</v>
      </c>
      <c r="E168" s="86" t="s">
        <v>125</v>
      </c>
      <c r="F168" s="87" t="s">
        <v>415</v>
      </c>
    </row>
    <row r="169" spans="1:6" ht="18.75" customHeight="1" x14ac:dyDescent="0.25">
      <c r="A169" s="84">
        <v>162</v>
      </c>
      <c r="B169" s="85" t="s">
        <v>834</v>
      </c>
      <c r="C169" s="85" t="s">
        <v>832</v>
      </c>
      <c r="D169" s="85" t="s">
        <v>158</v>
      </c>
      <c r="E169" s="86" t="s">
        <v>125</v>
      </c>
      <c r="F169" s="87" t="s">
        <v>415</v>
      </c>
    </row>
    <row r="170" spans="1:6" ht="18.75" customHeight="1" x14ac:dyDescent="0.25">
      <c r="A170" s="84">
        <v>163</v>
      </c>
      <c r="B170" s="85" t="s">
        <v>835</v>
      </c>
      <c r="C170" s="85" t="s">
        <v>832</v>
      </c>
      <c r="D170" s="85" t="s">
        <v>158</v>
      </c>
      <c r="E170" s="86" t="s">
        <v>125</v>
      </c>
      <c r="F170" s="87" t="s">
        <v>415</v>
      </c>
    </row>
    <row r="171" spans="1:6" ht="18.75" customHeight="1" x14ac:dyDescent="0.25">
      <c r="A171" s="84">
        <v>164</v>
      </c>
      <c r="B171" s="85" t="s">
        <v>836</v>
      </c>
      <c r="C171" s="85" t="s">
        <v>832</v>
      </c>
      <c r="D171" s="85" t="s">
        <v>158</v>
      </c>
      <c r="E171" s="86" t="s">
        <v>125</v>
      </c>
      <c r="F171" s="87" t="s">
        <v>415</v>
      </c>
    </row>
    <row r="172" spans="1:6" ht="18.75" customHeight="1" x14ac:dyDescent="0.25">
      <c r="A172" s="84">
        <v>165</v>
      </c>
      <c r="B172" s="85" t="s">
        <v>837</v>
      </c>
      <c r="C172" s="85" t="s">
        <v>832</v>
      </c>
      <c r="D172" s="85" t="s">
        <v>158</v>
      </c>
      <c r="E172" s="86" t="s">
        <v>125</v>
      </c>
      <c r="F172" s="87" t="s">
        <v>415</v>
      </c>
    </row>
    <row r="173" spans="1:6" ht="18.75" customHeight="1" x14ac:dyDescent="0.25">
      <c r="A173" s="84">
        <v>166</v>
      </c>
      <c r="B173" s="85" t="s">
        <v>838</v>
      </c>
      <c r="C173" s="85" t="s">
        <v>839</v>
      </c>
      <c r="D173" s="85" t="s">
        <v>158</v>
      </c>
      <c r="E173" s="86" t="s">
        <v>125</v>
      </c>
      <c r="F173" s="87" t="s">
        <v>415</v>
      </c>
    </row>
    <row r="174" spans="1:6" ht="18.75" customHeight="1" x14ac:dyDescent="0.25">
      <c r="A174" s="84">
        <v>167</v>
      </c>
      <c r="B174" s="85" t="s">
        <v>840</v>
      </c>
      <c r="C174" s="85" t="s">
        <v>841</v>
      </c>
      <c r="D174" s="85" t="s">
        <v>842</v>
      </c>
      <c r="E174" s="86" t="s">
        <v>795</v>
      </c>
      <c r="F174" s="87" t="s">
        <v>415</v>
      </c>
    </row>
    <row r="175" spans="1:6" ht="18.75" customHeight="1" x14ac:dyDescent="0.25">
      <c r="A175" s="84">
        <v>168</v>
      </c>
      <c r="B175" s="85" t="s">
        <v>843</v>
      </c>
      <c r="C175" s="85" t="s">
        <v>841</v>
      </c>
      <c r="D175" s="85" t="s">
        <v>842</v>
      </c>
      <c r="E175" s="86" t="s">
        <v>795</v>
      </c>
      <c r="F175" s="87" t="s">
        <v>415</v>
      </c>
    </row>
    <row r="176" spans="1:6" ht="18.75" customHeight="1" x14ac:dyDescent="0.25">
      <c r="A176" s="84">
        <v>169</v>
      </c>
      <c r="B176" s="85" t="s">
        <v>844</v>
      </c>
      <c r="C176" s="85" t="s">
        <v>841</v>
      </c>
      <c r="D176" s="85" t="s">
        <v>842</v>
      </c>
      <c r="E176" s="86" t="s">
        <v>795</v>
      </c>
      <c r="F176" s="87" t="s">
        <v>415</v>
      </c>
    </row>
    <row r="177" spans="1:6" ht="18.75" customHeight="1" x14ac:dyDescent="0.25">
      <c r="A177" s="84">
        <v>170</v>
      </c>
      <c r="B177" s="85" t="s">
        <v>845</v>
      </c>
      <c r="C177" s="85" t="s">
        <v>841</v>
      </c>
      <c r="D177" s="85" t="s">
        <v>842</v>
      </c>
      <c r="E177" s="86" t="s">
        <v>795</v>
      </c>
      <c r="F177" s="87" t="s">
        <v>415</v>
      </c>
    </row>
    <row r="178" spans="1:6" ht="18.75" customHeight="1" x14ac:dyDescent="0.25">
      <c r="A178" s="84">
        <v>171</v>
      </c>
      <c r="B178" s="85" t="s">
        <v>846</v>
      </c>
      <c r="C178" s="85" t="s">
        <v>841</v>
      </c>
      <c r="D178" s="85" t="s">
        <v>842</v>
      </c>
      <c r="E178" s="86" t="s">
        <v>795</v>
      </c>
      <c r="F178" s="87" t="s">
        <v>415</v>
      </c>
    </row>
    <row r="179" spans="1:6" ht="18.75" customHeight="1" x14ac:dyDescent="0.25">
      <c r="A179" s="84">
        <v>172</v>
      </c>
      <c r="B179" s="85" t="s">
        <v>847</v>
      </c>
      <c r="C179" s="85" t="s">
        <v>848</v>
      </c>
      <c r="D179" s="85" t="s">
        <v>848</v>
      </c>
      <c r="E179" s="88" t="s">
        <v>827</v>
      </c>
      <c r="F179" s="87" t="s">
        <v>415</v>
      </c>
    </row>
    <row r="180" spans="1:6" ht="18.75" customHeight="1" x14ac:dyDescent="0.25">
      <c r="A180" s="84">
        <v>173</v>
      </c>
      <c r="B180" s="85" t="s">
        <v>849</v>
      </c>
      <c r="C180" s="85" t="s">
        <v>848</v>
      </c>
      <c r="D180" s="85" t="s">
        <v>848</v>
      </c>
      <c r="E180" s="88" t="s">
        <v>827</v>
      </c>
      <c r="F180" s="87" t="s">
        <v>415</v>
      </c>
    </row>
    <row r="181" spans="1:6" ht="18.75" customHeight="1" x14ac:dyDescent="0.25">
      <c r="A181" s="84">
        <v>174</v>
      </c>
      <c r="B181" s="85" t="s">
        <v>850</v>
      </c>
      <c r="C181" s="85" t="s">
        <v>848</v>
      </c>
      <c r="D181" s="85" t="s">
        <v>848</v>
      </c>
      <c r="E181" s="88" t="s">
        <v>827</v>
      </c>
      <c r="F181" s="87" t="s">
        <v>415</v>
      </c>
    </row>
    <row r="182" spans="1:6" ht="18.75" customHeight="1" x14ac:dyDescent="0.25">
      <c r="A182" s="84">
        <v>175</v>
      </c>
      <c r="B182" s="85" t="s">
        <v>851</v>
      </c>
      <c r="C182" s="85" t="s">
        <v>848</v>
      </c>
      <c r="D182" s="85" t="s">
        <v>848</v>
      </c>
      <c r="E182" s="88" t="s">
        <v>827</v>
      </c>
      <c r="F182" s="87" t="s">
        <v>415</v>
      </c>
    </row>
    <row r="183" spans="1:6" ht="18.75" customHeight="1" x14ac:dyDescent="0.25">
      <c r="A183" s="84">
        <v>176</v>
      </c>
      <c r="B183" s="85" t="s">
        <v>852</v>
      </c>
      <c r="C183" s="85" t="s">
        <v>853</v>
      </c>
      <c r="D183" s="85" t="s">
        <v>848</v>
      </c>
      <c r="E183" s="88" t="s">
        <v>827</v>
      </c>
      <c r="F183" s="87" t="s">
        <v>415</v>
      </c>
    </row>
    <row r="184" spans="1:6" ht="18.75" customHeight="1" x14ac:dyDescent="0.25">
      <c r="A184" s="84">
        <v>177</v>
      </c>
      <c r="B184" s="85" t="s">
        <v>854</v>
      </c>
      <c r="C184" s="85" t="s">
        <v>853</v>
      </c>
      <c r="D184" s="85" t="s">
        <v>848</v>
      </c>
      <c r="E184" s="88" t="s">
        <v>827</v>
      </c>
      <c r="F184" s="87" t="s">
        <v>415</v>
      </c>
    </row>
    <row r="185" spans="1:6" ht="18.75" customHeight="1" x14ac:dyDescent="0.25">
      <c r="A185" s="84">
        <v>178</v>
      </c>
      <c r="B185" s="85" t="s">
        <v>855</v>
      </c>
      <c r="C185" s="85" t="s">
        <v>853</v>
      </c>
      <c r="D185" s="85" t="s">
        <v>848</v>
      </c>
      <c r="E185" s="88" t="s">
        <v>827</v>
      </c>
      <c r="F185" s="87" t="s">
        <v>415</v>
      </c>
    </row>
    <row r="186" spans="1:6" ht="18.75" customHeight="1" x14ac:dyDescent="0.25">
      <c r="A186" s="84">
        <v>179</v>
      </c>
      <c r="B186" s="85" t="s">
        <v>856</v>
      </c>
      <c r="C186" s="85" t="s">
        <v>857</v>
      </c>
      <c r="D186" s="85" t="s">
        <v>159</v>
      </c>
      <c r="E186" s="86" t="s">
        <v>140</v>
      </c>
      <c r="F186" s="87" t="s">
        <v>415</v>
      </c>
    </row>
    <row r="187" spans="1:6" ht="18.75" customHeight="1" x14ac:dyDescent="0.25">
      <c r="A187" s="84">
        <v>180</v>
      </c>
      <c r="B187" s="85" t="s">
        <v>858</v>
      </c>
      <c r="C187" s="85" t="s">
        <v>857</v>
      </c>
      <c r="D187" s="85" t="s">
        <v>159</v>
      </c>
      <c r="E187" s="86" t="s">
        <v>140</v>
      </c>
      <c r="F187" s="87" t="s">
        <v>415</v>
      </c>
    </row>
    <row r="188" spans="1:6" ht="18.75" customHeight="1" x14ac:dyDescent="0.25">
      <c r="A188" s="84">
        <v>181</v>
      </c>
      <c r="B188" s="85" t="s">
        <v>859</v>
      </c>
      <c r="C188" s="85" t="s">
        <v>857</v>
      </c>
      <c r="D188" s="85" t="s">
        <v>159</v>
      </c>
      <c r="E188" s="86" t="s">
        <v>140</v>
      </c>
      <c r="F188" s="87" t="s">
        <v>415</v>
      </c>
    </row>
    <row r="189" spans="1:6" ht="18.75" customHeight="1" x14ac:dyDescent="0.25">
      <c r="A189" s="84">
        <v>182</v>
      </c>
      <c r="B189" s="85" t="s">
        <v>860</v>
      </c>
      <c r="C189" s="85" t="s">
        <v>857</v>
      </c>
      <c r="D189" s="85" t="s">
        <v>159</v>
      </c>
      <c r="E189" s="86" t="s">
        <v>140</v>
      </c>
      <c r="F189" s="87" t="s">
        <v>415</v>
      </c>
    </row>
    <row r="190" spans="1:6" ht="18.75" customHeight="1" x14ac:dyDescent="0.25">
      <c r="A190" s="84">
        <v>183</v>
      </c>
      <c r="B190" s="85" t="s">
        <v>861</v>
      </c>
      <c r="C190" s="85" t="s">
        <v>862</v>
      </c>
      <c r="D190" s="85" t="s">
        <v>863</v>
      </c>
      <c r="E190" s="86" t="s">
        <v>864</v>
      </c>
      <c r="F190" s="87" t="s">
        <v>415</v>
      </c>
    </row>
    <row r="191" spans="1:6" ht="18.75" customHeight="1" x14ac:dyDescent="0.25">
      <c r="A191" s="84">
        <v>184</v>
      </c>
      <c r="B191" s="85" t="s">
        <v>865</v>
      </c>
      <c r="C191" s="85" t="s">
        <v>862</v>
      </c>
      <c r="D191" s="85" t="s">
        <v>863</v>
      </c>
      <c r="E191" s="86" t="s">
        <v>864</v>
      </c>
      <c r="F191" s="87" t="s">
        <v>415</v>
      </c>
    </row>
    <row r="192" spans="1:6" ht="18.75" customHeight="1" x14ac:dyDescent="0.25">
      <c r="A192" s="84">
        <v>185</v>
      </c>
      <c r="B192" s="85" t="s">
        <v>866</v>
      </c>
      <c r="C192" s="85" t="s">
        <v>862</v>
      </c>
      <c r="D192" s="85" t="s">
        <v>863</v>
      </c>
      <c r="E192" s="86" t="s">
        <v>864</v>
      </c>
      <c r="F192" s="87" t="s">
        <v>415</v>
      </c>
    </row>
    <row r="193" spans="1:6" ht="18.75" customHeight="1" x14ac:dyDescent="0.25">
      <c r="A193" s="84">
        <v>186</v>
      </c>
      <c r="B193" s="85" t="s">
        <v>867</v>
      </c>
      <c r="C193" s="85" t="s">
        <v>868</v>
      </c>
      <c r="D193" s="85" t="s">
        <v>160</v>
      </c>
      <c r="E193" s="86" t="s">
        <v>138</v>
      </c>
      <c r="F193" s="87" t="s">
        <v>415</v>
      </c>
    </row>
    <row r="194" spans="1:6" ht="18.75" customHeight="1" x14ac:dyDescent="0.25">
      <c r="A194" s="84">
        <v>187</v>
      </c>
      <c r="B194" s="85" t="s">
        <v>869</v>
      </c>
      <c r="C194" s="85" t="s">
        <v>868</v>
      </c>
      <c r="D194" s="85" t="s">
        <v>160</v>
      </c>
      <c r="E194" s="86" t="s">
        <v>138</v>
      </c>
      <c r="F194" s="87" t="s">
        <v>415</v>
      </c>
    </row>
    <row r="195" spans="1:6" ht="18.75" customHeight="1" x14ac:dyDescent="0.25">
      <c r="A195" s="84">
        <v>188</v>
      </c>
      <c r="B195" s="85" t="s">
        <v>870</v>
      </c>
      <c r="C195" s="85" t="s">
        <v>868</v>
      </c>
      <c r="D195" s="85" t="s">
        <v>160</v>
      </c>
      <c r="E195" s="86" t="s">
        <v>138</v>
      </c>
      <c r="F195" s="87" t="s">
        <v>415</v>
      </c>
    </row>
    <row r="196" spans="1:6" ht="18.75" customHeight="1" x14ac:dyDescent="0.25">
      <c r="A196" s="84">
        <v>189</v>
      </c>
      <c r="B196" s="85" t="s">
        <v>871</v>
      </c>
      <c r="C196" s="85" t="s">
        <v>872</v>
      </c>
      <c r="D196" s="85" t="s">
        <v>160</v>
      </c>
      <c r="E196" s="86" t="s">
        <v>138</v>
      </c>
      <c r="F196" s="87" t="s">
        <v>415</v>
      </c>
    </row>
    <row r="197" spans="1:6" ht="18.75" customHeight="1" x14ac:dyDescent="0.25">
      <c r="A197" s="84">
        <v>190</v>
      </c>
      <c r="B197" s="85" t="s">
        <v>873</v>
      </c>
      <c r="C197" s="85" t="s">
        <v>872</v>
      </c>
      <c r="D197" s="85" t="s">
        <v>160</v>
      </c>
      <c r="E197" s="86" t="s">
        <v>138</v>
      </c>
      <c r="F197" s="87" t="s">
        <v>415</v>
      </c>
    </row>
    <row r="198" spans="1:6" ht="18.75" customHeight="1" x14ac:dyDescent="0.25">
      <c r="A198" s="84">
        <v>191</v>
      </c>
      <c r="B198" s="85" t="s">
        <v>874</v>
      </c>
      <c r="C198" s="85" t="s">
        <v>872</v>
      </c>
      <c r="D198" s="85" t="s">
        <v>160</v>
      </c>
      <c r="E198" s="86" t="s">
        <v>138</v>
      </c>
      <c r="F198" s="87" t="s">
        <v>415</v>
      </c>
    </row>
    <row r="199" spans="1:6" ht="18.75" customHeight="1" x14ac:dyDescent="0.25">
      <c r="A199" s="84">
        <v>192</v>
      </c>
      <c r="B199" s="85" t="s">
        <v>875</v>
      </c>
      <c r="C199" s="85" t="s">
        <v>876</v>
      </c>
      <c r="D199" s="85" t="s">
        <v>160</v>
      </c>
      <c r="E199" s="86" t="s">
        <v>138</v>
      </c>
      <c r="F199" s="87" t="s">
        <v>415</v>
      </c>
    </row>
    <row r="200" spans="1:6" ht="18.75" customHeight="1" x14ac:dyDescent="0.25">
      <c r="A200" s="84">
        <v>193</v>
      </c>
      <c r="B200" s="85" t="s">
        <v>877</v>
      </c>
      <c r="C200" s="85" t="s">
        <v>876</v>
      </c>
      <c r="D200" s="85" t="s">
        <v>160</v>
      </c>
      <c r="E200" s="86" t="s">
        <v>138</v>
      </c>
      <c r="F200" s="87" t="s">
        <v>415</v>
      </c>
    </row>
    <row r="201" spans="1:6" ht="18.75" customHeight="1" x14ac:dyDescent="0.25">
      <c r="A201" s="84">
        <v>194</v>
      </c>
      <c r="B201" s="89" t="s">
        <v>878</v>
      </c>
      <c r="C201" s="89" t="s">
        <v>876</v>
      </c>
      <c r="D201" s="89" t="s">
        <v>160</v>
      </c>
      <c r="E201" s="89" t="s">
        <v>138</v>
      </c>
      <c r="F201" s="87" t="s">
        <v>415</v>
      </c>
    </row>
    <row r="202" spans="1:6" ht="18.75" customHeight="1" x14ac:dyDescent="0.25">
      <c r="A202" s="84">
        <v>195</v>
      </c>
      <c r="B202" s="85" t="s">
        <v>879</v>
      </c>
      <c r="C202" s="85" t="s">
        <v>880</v>
      </c>
      <c r="D202" s="85" t="s">
        <v>881</v>
      </c>
      <c r="E202" s="86" t="s">
        <v>882</v>
      </c>
      <c r="F202" s="87" t="s">
        <v>415</v>
      </c>
    </row>
    <row r="203" spans="1:6" ht="18.75" customHeight="1" x14ac:dyDescent="0.25">
      <c r="A203" s="84">
        <v>196</v>
      </c>
      <c r="B203" s="85" t="s">
        <v>883</v>
      </c>
      <c r="C203" s="85" t="s">
        <v>880</v>
      </c>
      <c r="D203" s="85" t="s">
        <v>881</v>
      </c>
      <c r="E203" s="86" t="s">
        <v>882</v>
      </c>
      <c r="F203" s="87" t="s">
        <v>415</v>
      </c>
    </row>
    <row r="204" spans="1:6" ht="18.75" customHeight="1" x14ac:dyDescent="0.25">
      <c r="A204" s="84">
        <v>197</v>
      </c>
      <c r="B204" s="85" t="s">
        <v>884</v>
      </c>
      <c r="C204" s="85" t="s">
        <v>880</v>
      </c>
      <c r="D204" s="85" t="s">
        <v>881</v>
      </c>
      <c r="E204" s="86" t="s">
        <v>882</v>
      </c>
      <c r="F204" s="87" t="s">
        <v>415</v>
      </c>
    </row>
    <row r="205" spans="1:6" ht="18.75" customHeight="1" x14ac:dyDescent="0.25">
      <c r="A205" s="84">
        <v>198</v>
      </c>
      <c r="B205" s="85" t="s">
        <v>885</v>
      </c>
      <c r="C205" s="85" t="s">
        <v>886</v>
      </c>
      <c r="D205" s="85" t="s">
        <v>881</v>
      </c>
      <c r="E205" s="86" t="s">
        <v>882</v>
      </c>
      <c r="F205" s="87" t="s">
        <v>415</v>
      </c>
    </row>
    <row r="206" spans="1:6" ht="18.75" customHeight="1" x14ac:dyDescent="0.25">
      <c r="A206" s="84">
        <v>199</v>
      </c>
      <c r="B206" s="85" t="s">
        <v>887</v>
      </c>
      <c r="C206" s="85" t="s">
        <v>886</v>
      </c>
      <c r="D206" s="85" t="s">
        <v>881</v>
      </c>
      <c r="E206" s="86" t="s">
        <v>882</v>
      </c>
      <c r="F206" s="87" t="s">
        <v>415</v>
      </c>
    </row>
    <row r="207" spans="1:6" ht="18.75" customHeight="1" x14ac:dyDescent="0.25">
      <c r="A207" s="84">
        <v>200</v>
      </c>
      <c r="B207" s="85" t="s">
        <v>888</v>
      </c>
      <c r="C207" s="85" t="s">
        <v>886</v>
      </c>
      <c r="D207" s="85" t="s">
        <v>881</v>
      </c>
      <c r="E207" s="86" t="s">
        <v>882</v>
      </c>
      <c r="F207" s="87" t="s">
        <v>415</v>
      </c>
    </row>
    <row r="208" spans="1:6" ht="18.75" customHeight="1" x14ac:dyDescent="0.25">
      <c r="A208" s="84">
        <v>201</v>
      </c>
      <c r="B208" s="85" t="s">
        <v>889</v>
      </c>
      <c r="C208" s="85" t="s">
        <v>890</v>
      </c>
      <c r="D208" s="85" t="s">
        <v>161</v>
      </c>
      <c r="E208" s="86" t="s">
        <v>125</v>
      </c>
      <c r="F208" s="87" t="s">
        <v>415</v>
      </c>
    </row>
    <row r="209" spans="1:6" ht="18.75" customHeight="1" x14ac:dyDescent="0.25">
      <c r="A209" s="84">
        <v>202</v>
      </c>
      <c r="B209" s="85" t="s">
        <v>891</v>
      </c>
      <c r="C209" s="85" t="s">
        <v>890</v>
      </c>
      <c r="D209" s="85" t="s">
        <v>161</v>
      </c>
      <c r="E209" s="86" t="s">
        <v>125</v>
      </c>
      <c r="F209" s="87" t="s">
        <v>415</v>
      </c>
    </row>
    <row r="210" spans="1:6" ht="18.75" customHeight="1" x14ac:dyDescent="0.25">
      <c r="A210" s="84">
        <v>203</v>
      </c>
      <c r="B210" s="85" t="s">
        <v>892</v>
      </c>
      <c r="C210" s="85" t="s">
        <v>890</v>
      </c>
      <c r="D210" s="85" t="s">
        <v>161</v>
      </c>
      <c r="E210" s="86" t="s">
        <v>125</v>
      </c>
      <c r="F210" s="87" t="s">
        <v>415</v>
      </c>
    </row>
    <row r="211" spans="1:6" ht="18.75" customHeight="1" x14ac:dyDescent="0.25">
      <c r="A211" s="84">
        <v>204</v>
      </c>
      <c r="B211" s="85" t="s">
        <v>893</v>
      </c>
      <c r="C211" s="85" t="s">
        <v>890</v>
      </c>
      <c r="D211" s="85" t="s">
        <v>161</v>
      </c>
      <c r="E211" s="86" t="s">
        <v>125</v>
      </c>
      <c r="F211" s="87" t="s">
        <v>415</v>
      </c>
    </row>
    <row r="212" spans="1:6" ht="18.75" customHeight="1" x14ac:dyDescent="0.25">
      <c r="A212" s="84">
        <v>205</v>
      </c>
      <c r="B212" s="85" t="s">
        <v>894</v>
      </c>
      <c r="C212" s="85" t="s">
        <v>890</v>
      </c>
      <c r="D212" s="85" t="s">
        <v>161</v>
      </c>
      <c r="E212" s="86" t="s">
        <v>125</v>
      </c>
      <c r="F212" s="87" t="s">
        <v>415</v>
      </c>
    </row>
    <row r="213" spans="1:6" ht="18.75" customHeight="1" x14ac:dyDescent="0.25">
      <c r="A213" s="84">
        <v>206</v>
      </c>
      <c r="B213" s="85" t="s">
        <v>895</v>
      </c>
      <c r="C213" s="85" t="s">
        <v>890</v>
      </c>
      <c r="D213" s="85" t="s">
        <v>161</v>
      </c>
      <c r="E213" s="86" t="s">
        <v>125</v>
      </c>
      <c r="F213" s="87" t="s">
        <v>415</v>
      </c>
    </row>
    <row r="214" spans="1:6" ht="18.75" customHeight="1" x14ac:dyDescent="0.25">
      <c r="A214" s="84">
        <v>207</v>
      </c>
      <c r="B214" s="85" t="s">
        <v>896</v>
      </c>
      <c r="C214" s="85" t="s">
        <v>897</v>
      </c>
      <c r="D214" s="85" t="s">
        <v>162</v>
      </c>
      <c r="E214" s="85" t="s">
        <v>827</v>
      </c>
      <c r="F214" s="87" t="s">
        <v>415</v>
      </c>
    </row>
    <row r="215" spans="1:6" ht="18.75" customHeight="1" x14ac:dyDescent="0.25">
      <c r="A215" s="84">
        <v>208</v>
      </c>
      <c r="B215" s="85" t="s">
        <v>898</v>
      </c>
      <c r="C215" s="85" t="s">
        <v>897</v>
      </c>
      <c r="D215" s="85" t="s">
        <v>162</v>
      </c>
      <c r="E215" s="85" t="s">
        <v>827</v>
      </c>
      <c r="F215" s="87" t="s">
        <v>415</v>
      </c>
    </row>
    <row r="216" spans="1:6" ht="18.75" customHeight="1" x14ac:dyDescent="0.25">
      <c r="A216" s="84">
        <v>209</v>
      </c>
      <c r="B216" s="85" t="s">
        <v>899</v>
      </c>
      <c r="C216" s="85" t="s">
        <v>897</v>
      </c>
      <c r="D216" s="85" t="s">
        <v>162</v>
      </c>
      <c r="E216" s="85" t="s">
        <v>827</v>
      </c>
      <c r="F216" s="87" t="s">
        <v>415</v>
      </c>
    </row>
    <row r="217" spans="1:6" ht="18.75" customHeight="1" x14ac:dyDescent="0.25">
      <c r="A217" s="84">
        <v>210</v>
      </c>
      <c r="B217" s="85" t="s">
        <v>900</v>
      </c>
      <c r="C217" s="85" t="s">
        <v>897</v>
      </c>
      <c r="D217" s="85" t="s">
        <v>162</v>
      </c>
      <c r="E217" s="85" t="s">
        <v>827</v>
      </c>
      <c r="F217" s="87" t="s">
        <v>415</v>
      </c>
    </row>
    <row r="218" spans="1:6" ht="18.75" customHeight="1" x14ac:dyDescent="0.25">
      <c r="A218" s="84">
        <v>211</v>
      </c>
      <c r="B218" s="85" t="s">
        <v>901</v>
      </c>
      <c r="C218" s="85" t="s">
        <v>897</v>
      </c>
      <c r="D218" s="85" t="s">
        <v>162</v>
      </c>
      <c r="E218" s="85" t="s">
        <v>827</v>
      </c>
      <c r="F218" s="87" t="s">
        <v>415</v>
      </c>
    </row>
    <row r="219" spans="1:6" ht="18.75" customHeight="1" x14ac:dyDescent="0.25">
      <c r="A219" s="84">
        <v>212</v>
      </c>
      <c r="B219" s="85" t="s">
        <v>902</v>
      </c>
      <c r="C219" s="85" t="s">
        <v>897</v>
      </c>
      <c r="D219" s="85" t="s">
        <v>162</v>
      </c>
      <c r="E219" s="85" t="s">
        <v>827</v>
      </c>
      <c r="F219" s="87" t="s">
        <v>415</v>
      </c>
    </row>
    <row r="220" spans="1:6" ht="18.75" customHeight="1" x14ac:dyDescent="0.25">
      <c r="A220" s="84">
        <v>213</v>
      </c>
      <c r="B220" s="85" t="s">
        <v>903</v>
      </c>
      <c r="C220" s="85" t="s">
        <v>897</v>
      </c>
      <c r="D220" s="85" t="s">
        <v>162</v>
      </c>
      <c r="E220" s="85" t="s">
        <v>827</v>
      </c>
      <c r="F220" s="87" t="s">
        <v>415</v>
      </c>
    </row>
    <row r="221" spans="1:6" ht="18.75" customHeight="1" x14ac:dyDescent="0.25">
      <c r="A221" s="84">
        <v>214</v>
      </c>
      <c r="B221" s="85" t="s">
        <v>904</v>
      </c>
      <c r="C221" s="85" t="s">
        <v>897</v>
      </c>
      <c r="D221" s="85" t="s">
        <v>162</v>
      </c>
      <c r="E221" s="85" t="s">
        <v>827</v>
      </c>
      <c r="F221" s="87" t="s">
        <v>415</v>
      </c>
    </row>
    <row r="222" spans="1:6" ht="18.75" customHeight="1" x14ac:dyDescent="0.25">
      <c r="A222" s="84">
        <v>215</v>
      </c>
      <c r="B222" s="85" t="s">
        <v>905</v>
      </c>
      <c r="C222" s="85" t="s">
        <v>897</v>
      </c>
      <c r="D222" s="85" t="s">
        <v>162</v>
      </c>
      <c r="E222" s="85" t="s">
        <v>827</v>
      </c>
      <c r="F222" s="87" t="s">
        <v>415</v>
      </c>
    </row>
    <row r="223" spans="1:6" ht="18.75" customHeight="1" x14ac:dyDescent="0.25">
      <c r="A223" s="84">
        <v>216</v>
      </c>
      <c r="B223" s="85" t="s">
        <v>906</v>
      </c>
      <c r="C223" s="85" t="s">
        <v>897</v>
      </c>
      <c r="D223" s="85" t="s">
        <v>162</v>
      </c>
      <c r="E223" s="85" t="s">
        <v>827</v>
      </c>
      <c r="F223" s="87" t="s">
        <v>415</v>
      </c>
    </row>
    <row r="224" spans="1:6" ht="18.75" customHeight="1" x14ac:dyDescent="0.25">
      <c r="A224" s="84">
        <v>217</v>
      </c>
      <c r="B224" s="85" t="s">
        <v>907</v>
      </c>
      <c r="C224" s="85" t="s">
        <v>908</v>
      </c>
      <c r="D224" s="85" t="s">
        <v>163</v>
      </c>
      <c r="E224" s="85" t="s">
        <v>729</v>
      </c>
      <c r="F224" s="87" t="s">
        <v>415</v>
      </c>
    </row>
    <row r="225" spans="1:6" ht="18.75" customHeight="1" x14ac:dyDescent="0.25">
      <c r="A225" s="84">
        <v>218</v>
      </c>
      <c r="B225" s="85" t="s">
        <v>909</v>
      </c>
      <c r="C225" s="85" t="s">
        <v>908</v>
      </c>
      <c r="D225" s="85" t="s">
        <v>163</v>
      </c>
      <c r="E225" s="85" t="s">
        <v>729</v>
      </c>
      <c r="F225" s="87" t="s">
        <v>415</v>
      </c>
    </row>
    <row r="226" spans="1:6" ht="18.75" customHeight="1" x14ac:dyDescent="0.25">
      <c r="A226" s="84">
        <v>219</v>
      </c>
      <c r="B226" s="85" t="s">
        <v>910</v>
      </c>
      <c r="C226" s="85" t="s">
        <v>908</v>
      </c>
      <c r="D226" s="85" t="s">
        <v>163</v>
      </c>
      <c r="E226" s="85" t="s">
        <v>729</v>
      </c>
      <c r="F226" s="87" t="s">
        <v>415</v>
      </c>
    </row>
    <row r="227" spans="1:6" ht="18.75" customHeight="1" x14ac:dyDescent="0.25">
      <c r="A227" s="84">
        <v>220</v>
      </c>
      <c r="B227" s="85" t="s">
        <v>911</v>
      </c>
      <c r="C227" s="85" t="s">
        <v>908</v>
      </c>
      <c r="D227" s="85" t="s">
        <v>163</v>
      </c>
      <c r="E227" s="85" t="s">
        <v>729</v>
      </c>
      <c r="F227" s="87" t="s">
        <v>415</v>
      </c>
    </row>
    <row r="228" spans="1:6" ht="18.75" customHeight="1" x14ac:dyDescent="0.25">
      <c r="A228" s="84">
        <v>221</v>
      </c>
      <c r="B228" s="85" t="s">
        <v>912</v>
      </c>
      <c r="C228" s="85" t="s">
        <v>908</v>
      </c>
      <c r="D228" s="85" t="s">
        <v>163</v>
      </c>
      <c r="E228" s="85" t="s">
        <v>729</v>
      </c>
      <c r="F228" s="87" t="s">
        <v>415</v>
      </c>
    </row>
    <row r="229" spans="1:6" ht="18.75" customHeight="1" x14ac:dyDescent="0.25">
      <c r="A229" s="84">
        <v>222</v>
      </c>
      <c r="B229" s="85" t="s">
        <v>913</v>
      </c>
      <c r="C229" s="85" t="s">
        <v>908</v>
      </c>
      <c r="D229" s="85" t="s">
        <v>163</v>
      </c>
      <c r="E229" s="85" t="s">
        <v>729</v>
      </c>
      <c r="F229" s="87" t="s">
        <v>415</v>
      </c>
    </row>
    <row r="230" spans="1:6" ht="18.75" customHeight="1" x14ac:dyDescent="0.25">
      <c r="A230" s="84">
        <v>223</v>
      </c>
      <c r="B230" s="85" t="s">
        <v>914</v>
      </c>
      <c r="C230" s="85" t="s">
        <v>908</v>
      </c>
      <c r="D230" s="85" t="s">
        <v>163</v>
      </c>
      <c r="E230" s="85" t="s">
        <v>729</v>
      </c>
      <c r="F230" s="87" t="s">
        <v>415</v>
      </c>
    </row>
    <row r="231" spans="1:6" ht="18.75" customHeight="1" x14ac:dyDescent="0.25">
      <c r="A231" s="84">
        <v>224</v>
      </c>
      <c r="B231" s="85" t="s">
        <v>915</v>
      </c>
      <c r="C231" s="85" t="s">
        <v>908</v>
      </c>
      <c r="D231" s="85" t="s">
        <v>163</v>
      </c>
      <c r="E231" s="85" t="s">
        <v>729</v>
      </c>
      <c r="F231" s="87" t="s">
        <v>415</v>
      </c>
    </row>
    <row r="232" spans="1:6" ht="18.75" customHeight="1" x14ac:dyDescent="0.25">
      <c r="A232" s="84">
        <v>225</v>
      </c>
      <c r="B232" s="85" t="s">
        <v>916</v>
      </c>
      <c r="C232" s="85" t="s">
        <v>908</v>
      </c>
      <c r="D232" s="85" t="s">
        <v>163</v>
      </c>
      <c r="E232" s="85" t="s">
        <v>729</v>
      </c>
      <c r="F232" s="87" t="s">
        <v>415</v>
      </c>
    </row>
    <row r="233" spans="1:6" ht="18.75" customHeight="1" x14ac:dyDescent="0.25">
      <c r="A233" s="84">
        <v>226</v>
      </c>
      <c r="B233" s="85" t="s">
        <v>917</v>
      </c>
      <c r="C233" s="85" t="s">
        <v>908</v>
      </c>
      <c r="D233" s="85" t="s">
        <v>163</v>
      </c>
      <c r="E233" s="85" t="s">
        <v>729</v>
      </c>
      <c r="F233" s="87" t="s">
        <v>415</v>
      </c>
    </row>
    <row r="234" spans="1:6" ht="18.75" customHeight="1" x14ac:dyDescent="0.25">
      <c r="A234" s="84">
        <v>227</v>
      </c>
      <c r="B234" s="85" t="s">
        <v>918</v>
      </c>
      <c r="C234" s="85" t="s">
        <v>908</v>
      </c>
      <c r="D234" s="85" t="s">
        <v>163</v>
      </c>
      <c r="E234" s="85" t="s">
        <v>729</v>
      </c>
      <c r="F234" s="87" t="s">
        <v>415</v>
      </c>
    </row>
    <row r="235" spans="1:6" ht="18.75" customHeight="1" x14ac:dyDescent="0.25">
      <c r="A235" s="84">
        <v>228</v>
      </c>
      <c r="B235" s="85" t="s">
        <v>919</v>
      </c>
      <c r="C235" s="85" t="s">
        <v>908</v>
      </c>
      <c r="D235" s="85" t="s">
        <v>163</v>
      </c>
      <c r="E235" s="85" t="s">
        <v>729</v>
      </c>
      <c r="F235" s="87" t="s">
        <v>415</v>
      </c>
    </row>
    <row r="236" spans="1:6" ht="18.75" customHeight="1" x14ac:dyDescent="0.25">
      <c r="A236" s="84">
        <v>229</v>
      </c>
      <c r="B236" s="85" t="s">
        <v>920</v>
      </c>
      <c r="C236" s="85" t="s">
        <v>908</v>
      </c>
      <c r="D236" s="85" t="s">
        <v>163</v>
      </c>
      <c r="E236" s="85" t="s">
        <v>729</v>
      </c>
      <c r="F236" s="87" t="s">
        <v>415</v>
      </c>
    </row>
    <row r="237" spans="1:6" ht="18.75" customHeight="1" x14ac:dyDescent="0.25">
      <c r="A237" s="84">
        <v>230</v>
      </c>
      <c r="B237" s="85" t="s">
        <v>921</v>
      </c>
      <c r="C237" s="85" t="s">
        <v>908</v>
      </c>
      <c r="D237" s="85" t="s">
        <v>163</v>
      </c>
      <c r="E237" s="85" t="s">
        <v>729</v>
      </c>
      <c r="F237" s="87" t="s">
        <v>415</v>
      </c>
    </row>
    <row r="238" spans="1:6" ht="18.75" customHeight="1" x14ac:dyDescent="0.25">
      <c r="A238" s="84">
        <v>231</v>
      </c>
      <c r="B238" s="85" t="s">
        <v>922</v>
      </c>
      <c r="C238" s="85" t="s">
        <v>923</v>
      </c>
      <c r="D238" s="85" t="s">
        <v>164</v>
      </c>
      <c r="E238" s="85" t="s">
        <v>134</v>
      </c>
      <c r="F238" s="87" t="s">
        <v>415</v>
      </c>
    </row>
    <row r="239" spans="1:6" ht="18.75" customHeight="1" x14ac:dyDescent="0.25">
      <c r="A239" s="84">
        <v>232</v>
      </c>
      <c r="B239" s="85" t="s">
        <v>924</v>
      </c>
      <c r="C239" s="85" t="s">
        <v>923</v>
      </c>
      <c r="D239" s="85" t="s">
        <v>164</v>
      </c>
      <c r="E239" s="85" t="s">
        <v>134</v>
      </c>
      <c r="F239" s="87" t="s">
        <v>415</v>
      </c>
    </row>
    <row r="240" spans="1:6" ht="18.75" customHeight="1" x14ac:dyDescent="0.25">
      <c r="A240" s="84">
        <v>233</v>
      </c>
      <c r="B240" s="85" t="s">
        <v>925</v>
      </c>
      <c r="C240" s="85" t="s">
        <v>923</v>
      </c>
      <c r="D240" s="85" t="s">
        <v>164</v>
      </c>
      <c r="E240" s="85" t="s">
        <v>134</v>
      </c>
      <c r="F240" s="87" t="s">
        <v>415</v>
      </c>
    </row>
    <row r="241" spans="1:6" ht="18.75" customHeight="1" x14ac:dyDescent="0.25">
      <c r="A241" s="84">
        <v>234</v>
      </c>
      <c r="B241" s="85" t="s">
        <v>926</v>
      </c>
      <c r="C241" s="85" t="s">
        <v>923</v>
      </c>
      <c r="D241" s="85" t="s">
        <v>164</v>
      </c>
      <c r="E241" s="85" t="s">
        <v>134</v>
      </c>
      <c r="F241" s="87" t="s">
        <v>415</v>
      </c>
    </row>
    <row r="242" spans="1:6" ht="18.75" customHeight="1" x14ac:dyDescent="0.25">
      <c r="A242" s="84">
        <v>235</v>
      </c>
      <c r="B242" s="85" t="s">
        <v>927</v>
      </c>
      <c r="C242" s="85" t="s">
        <v>923</v>
      </c>
      <c r="D242" s="85" t="s">
        <v>164</v>
      </c>
      <c r="E242" s="85" t="s">
        <v>134</v>
      </c>
      <c r="F242" s="87" t="s">
        <v>415</v>
      </c>
    </row>
    <row r="243" spans="1:6" ht="18.75" customHeight="1" x14ac:dyDescent="0.25">
      <c r="A243" s="84">
        <v>236</v>
      </c>
      <c r="B243" s="85" t="s">
        <v>928</v>
      </c>
      <c r="C243" s="85" t="s">
        <v>929</v>
      </c>
      <c r="D243" s="85" t="s">
        <v>930</v>
      </c>
      <c r="E243" s="86" t="s">
        <v>165</v>
      </c>
      <c r="F243" s="87" t="s">
        <v>415</v>
      </c>
    </row>
    <row r="244" spans="1:6" ht="18.75" customHeight="1" x14ac:dyDescent="0.25">
      <c r="A244" s="84">
        <v>237</v>
      </c>
      <c r="B244" s="85" t="s">
        <v>931</v>
      </c>
      <c r="C244" s="85" t="s">
        <v>929</v>
      </c>
      <c r="D244" s="85" t="s">
        <v>930</v>
      </c>
      <c r="E244" s="86" t="s">
        <v>165</v>
      </c>
      <c r="F244" s="87" t="s">
        <v>415</v>
      </c>
    </row>
    <row r="245" spans="1:6" ht="18.75" customHeight="1" x14ac:dyDescent="0.25">
      <c r="A245" s="84">
        <v>238</v>
      </c>
      <c r="B245" s="85" t="s">
        <v>932</v>
      </c>
      <c r="C245" s="85" t="s">
        <v>933</v>
      </c>
      <c r="D245" s="85" t="s">
        <v>930</v>
      </c>
      <c r="E245" s="86" t="s">
        <v>165</v>
      </c>
      <c r="F245" s="87" t="s">
        <v>415</v>
      </c>
    </row>
    <row r="246" spans="1:6" ht="18.75" customHeight="1" x14ac:dyDescent="0.25">
      <c r="A246" s="84">
        <v>239</v>
      </c>
      <c r="B246" s="85" t="s">
        <v>934</v>
      </c>
      <c r="C246" s="85" t="s">
        <v>933</v>
      </c>
      <c r="D246" s="85" t="s">
        <v>930</v>
      </c>
      <c r="E246" s="86" t="s">
        <v>165</v>
      </c>
      <c r="F246" s="87" t="s">
        <v>415</v>
      </c>
    </row>
    <row r="247" spans="1:6" ht="18.75" customHeight="1" x14ac:dyDescent="0.25">
      <c r="A247" s="84">
        <v>240</v>
      </c>
      <c r="B247" s="85" t="s">
        <v>935</v>
      </c>
      <c r="C247" s="85" t="s">
        <v>936</v>
      </c>
      <c r="D247" s="85" t="s">
        <v>930</v>
      </c>
      <c r="E247" s="86" t="s">
        <v>165</v>
      </c>
      <c r="F247" s="87" t="s">
        <v>415</v>
      </c>
    </row>
    <row r="248" spans="1:6" ht="18.75" customHeight="1" x14ac:dyDescent="0.25">
      <c r="A248" s="84">
        <v>241</v>
      </c>
      <c r="B248" s="85" t="s">
        <v>937</v>
      </c>
      <c r="C248" s="85" t="s">
        <v>936</v>
      </c>
      <c r="D248" s="85" t="s">
        <v>930</v>
      </c>
      <c r="E248" s="86" t="s">
        <v>165</v>
      </c>
      <c r="F248" s="87" t="s">
        <v>415</v>
      </c>
    </row>
    <row r="249" spans="1:6" ht="18.75" customHeight="1" x14ac:dyDescent="0.25">
      <c r="A249" s="84">
        <v>242</v>
      </c>
      <c r="B249" s="85" t="s">
        <v>938</v>
      </c>
      <c r="C249" s="85" t="s">
        <v>936</v>
      </c>
      <c r="D249" s="85" t="s">
        <v>930</v>
      </c>
      <c r="E249" s="86" t="s">
        <v>165</v>
      </c>
      <c r="F249" s="87" t="s">
        <v>415</v>
      </c>
    </row>
    <row r="250" spans="1:6" ht="18.75" customHeight="1" x14ac:dyDescent="0.25">
      <c r="A250" s="84">
        <v>243</v>
      </c>
      <c r="B250" s="85" t="s">
        <v>939</v>
      </c>
      <c r="C250" s="85" t="s">
        <v>936</v>
      </c>
      <c r="D250" s="85" t="s">
        <v>930</v>
      </c>
      <c r="E250" s="86" t="s">
        <v>165</v>
      </c>
      <c r="F250" s="87" t="s">
        <v>415</v>
      </c>
    </row>
    <row r="251" spans="1:6" ht="18.75" customHeight="1" x14ac:dyDescent="0.25">
      <c r="A251" s="84">
        <v>244</v>
      </c>
      <c r="B251" s="85" t="s">
        <v>940</v>
      </c>
      <c r="C251" s="85" t="s">
        <v>936</v>
      </c>
      <c r="D251" s="85" t="s">
        <v>930</v>
      </c>
      <c r="E251" s="86" t="s">
        <v>165</v>
      </c>
      <c r="F251" s="87" t="s">
        <v>415</v>
      </c>
    </row>
    <row r="252" spans="1:6" ht="18.75" customHeight="1" x14ac:dyDescent="0.25">
      <c r="A252" s="84">
        <v>245</v>
      </c>
      <c r="B252" s="85" t="s">
        <v>941</v>
      </c>
      <c r="C252" s="85" t="s">
        <v>936</v>
      </c>
      <c r="D252" s="85" t="s">
        <v>930</v>
      </c>
      <c r="E252" s="86" t="s">
        <v>165</v>
      </c>
      <c r="F252" s="87" t="s">
        <v>415</v>
      </c>
    </row>
    <row r="253" spans="1:6" ht="18.75" customHeight="1" x14ac:dyDescent="0.25">
      <c r="A253" s="84">
        <v>246</v>
      </c>
      <c r="B253" s="85" t="s">
        <v>942</v>
      </c>
      <c r="C253" s="85" t="s">
        <v>943</v>
      </c>
      <c r="D253" s="85" t="s">
        <v>930</v>
      </c>
      <c r="E253" s="86" t="s">
        <v>165</v>
      </c>
      <c r="F253" s="87" t="s">
        <v>415</v>
      </c>
    </row>
    <row r="254" spans="1:6" ht="18.75" customHeight="1" x14ac:dyDescent="0.25">
      <c r="A254" s="84">
        <v>247</v>
      </c>
      <c r="B254" s="85" t="s">
        <v>943</v>
      </c>
      <c r="C254" s="85" t="s">
        <v>943</v>
      </c>
      <c r="D254" s="85" t="s">
        <v>930</v>
      </c>
      <c r="E254" s="86" t="s">
        <v>165</v>
      </c>
      <c r="F254" s="87" t="s">
        <v>415</v>
      </c>
    </row>
    <row r="255" spans="1:6" ht="18.75" customHeight="1" x14ac:dyDescent="0.25">
      <c r="A255" s="84">
        <v>248</v>
      </c>
      <c r="B255" s="85" t="s">
        <v>944</v>
      </c>
      <c r="C255" s="85" t="s">
        <v>943</v>
      </c>
      <c r="D255" s="85" t="s">
        <v>930</v>
      </c>
      <c r="E255" s="86" t="s">
        <v>165</v>
      </c>
      <c r="F255" s="87" t="s">
        <v>415</v>
      </c>
    </row>
    <row r="256" spans="1:6" ht="18.75" customHeight="1" x14ac:dyDescent="0.25">
      <c r="A256" s="84">
        <v>249</v>
      </c>
      <c r="B256" s="85" t="s">
        <v>945</v>
      </c>
      <c r="C256" s="85" t="s">
        <v>943</v>
      </c>
      <c r="D256" s="85" t="s">
        <v>930</v>
      </c>
      <c r="E256" s="86" t="s">
        <v>165</v>
      </c>
      <c r="F256" s="87" t="s">
        <v>415</v>
      </c>
    </row>
    <row r="257" spans="1:6" ht="18.75" customHeight="1" x14ac:dyDescent="0.25">
      <c r="A257" s="84">
        <v>250</v>
      </c>
      <c r="B257" s="85" t="s">
        <v>946</v>
      </c>
      <c r="C257" s="85" t="s">
        <v>943</v>
      </c>
      <c r="D257" s="85" t="s">
        <v>930</v>
      </c>
      <c r="E257" s="86" t="s">
        <v>165</v>
      </c>
      <c r="F257" s="87" t="s">
        <v>415</v>
      </c>
    </row>
    <row r="258" spans="1:6" ht="18.75" customHeight="1" x14ac:dyDescent="0.25">
      <c r="A258" s="84">
        <v>251</v>
      </c>
      <c r="B258" s="85" t="s">
        <v>947</v>
      </c>
      <c r="C258" s="85" t="s">
        <v>948</v>
      </c>
      <c r="D258" s="85" t="s">
        <v>166</v>
      </c>
      <c r="E258" s="86" t="s">
        <v>165</v>
      </c>
      <c r="F258" s="87" t="s">
        <v>415</v>
      </c>
    </row>
    <row r="259" spans="1:6" ht="18.75" customHeight="1" x14ac:dyDescent="0.25">
      <c r="A259" s="84">
        <v>252</v>
      </c>
      <c r="B259" s="85" t="s">
        <v>949</v>
      </c>
      <c r="C259" s="85" t="s">
        <v>948</v>
      </c>
      <c r="D259" s="85" t="s">
        <v>166</v>
      </c>
      <c r="E259" s="86" t="s">
        <v>165</v>
      </c>
      <c r="F259" s="87" t="s">
        <v>415</v>
      </c>
    </row>
    <row r="260" spans="1:6" ht="18.75" customHeight="1" x14ac:dyDescent="0.25">
      <c r="A260" s="84">
        <v>253</v>
      </c>
      <c r="B260" s="85" t="s">
        <v>950</v>
      </c>
      <c r="C260" s="85" t="s">
        <v>948</v>
      </c>
      <c r="D260" s="85" t="s">
        <v>166</v>
      </c>
      <c r="E260" s="86" t="s">
        <v>165</v>
      </c>
      <c r="F260" s="87" t="s">
        <v>415</v>
      </c>
    </row>
    <row r="261" spans="1:6" ht="18.75" customHeight="1" x14ac:dyDescent="0.25">
      <c r="A261" s="84">
        <v>254</v>
      </c>
      <c r="B261" s="85" t="s">
        <v>951</v>
      </c>
      <c r="C261" s="85" t="s">
        <v>948</v>
      </c>
      <c r="D261" s="85" t="s">
        <v>166</v>
      </c>
      <c r="E261" s="86" t="s">
        <v>165</v>
      </c>
      <c r="F261" s="87" t="s">
        <v>415</v>
      </c>
    </row>
    <row r="262" spans="1:6" ht="18.75" customHeight="1" x14ac:dyDescent="0.25">
      <c r="A262" s="84">
        <v>255</v>
      </c>
      <c r="B262" s="85" t="s">
        <v>952</v>
      </c>
      <c r="C262" s="85" t="s">
        <v>948</v>
      </c>
      <c r="D262" s="85" t="s">
        <v>166</v>
      </c>
      <c r="E262" s="86" t="s">
        <v>165</v>
      </c>
      <c r="F262" s="87" t="s">
        <v>415</v>
      </c>
    </row>
    <row r="263" spans="1:6" ht="18.75" customHeight="1" x14ac:dyDescent="0.25">
      <c r="A263" s="84">
        <v>256</v>
      </c>
      <c r="B263" s="85" t="s">
        <v>953</v>
      </c>
      <c r="C263" s="85" t="s">
        <v>948</v>
      </c>
      <c r="D263" s="85" t="s">
        <v>166</v>
      </c>
      <c r="E263" s="86" t="s">
        <v>165</v>
      </c>
      <c r="F263" s="87" t="s">
        <v>415</v>
      </c>
    </row>
    <row r="264" spans="1:6" ht="18.75" customHeight="1" x14ac:dyDescent="0.25">
      <c r="A264" s="84">
        <v>257</v>
      </c>
      <c r="B264" s="85" t="s">
        <v>954</v>
      </c>
      <c r="C264" s="85" t="s">
        <v>948</v>
      </c>
      <c r="D264" s="85" t="s">
        <v>166</v>
      </c>
      <c r="E264" s="86" t="s">
        <v>165</v>
      </c>
      <c r="F264" s="87" t="s">
        <v>415</v>
      </c>
    </row>
    <row r="265" spans="1:6" ht="18.75" customHeight="1" x14ac:dyDescent="0.25">
      <c r="A265" s="84">
        <v>258</v>
      </c>
      <c r="B265" s="85" t="s">
        <v>955</v>
      </c>
      <c r="C265" s="85" t="s">
        <v>956</v>
      </c>
      <c r="D265" s="85" t="s">
        <v>167</v>
      </c>
      <c r="E265" s="85" t="s">
        <v>148</v>
      </c>
      <c r="F265" s="87" t="s">
        <v>415</v>
      </c>
    </row>
    <row r="266" spans="1:6" ht="18.75" customHeight="1" x14ac:dyDescent="0.25">
      <c r="A266" s="84">
        <v>259</v>
      </c>
      <c r="B266" s="85" t="s">
        <v>957</v>
      </c>
      <c r="C266" s="85" t="s">
        <v>956</v>
      </c>
      <c r="D266" s="85" t="s">
        <v>167</v>
      </c>
      <c r="E266" s="85" t="s">
        <v>148</v>
      </c>
      <c r="F266" s="87" t="s">
        <v>415</v>
      </c>
    </row>
    <row r="267" spans="1:6" ht="18.75" customHeight="1" x14ac:dyDescent="0.25">
      <c r="A267" s="84">
        <v>260</v>
      </c>
      <c r="B267" s="85" t="s">
        <v>958</v>
      </c>
      <c r="C267" s="85" t="s">
        <v>956</v>
      </c>
      <c r="D267" s="85" t="s">
        <v>167</v>
      </c>
      <c r="E267" s="85" t="s">
        <v>148</v>
      </c>
      <c r="F267" s="87" t="s">
        <v>415</v>
      </c>
    </row>
    <row r="268" spans="1:6" ht="18.75" customHeight="1" x14ac:dyDescent="0.25">
      <c r="A268" s="84">
        <v>261</v>
      </c>
      <c r="B268" s="85" t="s">
        <v>959</v>
      </c>
      <c r="C268" s="85" t="s">
        <v>956</v>
      </c>
      <c r="D268" s="85" t="s">
        <v>167</v>
      </c>
      <c r="E268" s="85" t="s">
        <v>148</v>
      </c>
      <c r="F268" s="87" t="s">
        <v>415</v>
      </c>
    </row>
    <row r="269" spans="1:6" ht="18.75" customHeight="1" x14ac:dyDescent="0.25">
      <c r="A269" s="84">
        <v>262</v>
      </c>
      <c r="B269" s="85" t="s">
        <v>960</v>
      </c>
      <c r="C269" s="85" t="s">
        <v>956</v>
      </c>
      <c r="D269" s="85" t="s">
        <v>167</v>
      </c>
      <c r="E269" s="85" t="s">
        <v>148</v>
      </c>
      <c r="F269" s="87" t="s">
        <v>415</v>
      </c>
    </row>
    <row r="270" spans="1:6" ht="18.75" customHeight="1" x14ac:dyDescent="0.25">
      <c r="A270" s="84">
        <v>263</v>
      </c>
      <c r="B270" s="85" t="s">
        <v>796</v>
      </c>
      <c r="C270" s="85" t="s">
        <v>956</v>
      </c>
      <c r="D270" s="85" t="s">
        <v>167</v>
      </c>
      <c r="E270" s="85" t="s">
        <v>148</v>
      </c>
      <c r="F270" s="87" t="s">
        <v>415</v>
      </c>
    </row>
    <row r="271" spans="1:6" ht="18.75" customHeight="1" x14ac:dyDescent="0.25">
      <c r="A271" s="84">
        <v>264</v>
      </c>
      <c r="B271" s="85" t="s">
        <v>961</v>
      </c>
      <c r="C271" s="85" t="s">
        <v>956</v>
      </c>
      <c r="D271" s="85" t="s">
        <v>167</v>
      </c>
      <c r="E271" s="85" t="s">
        <v>148</v>
      </c>
      <c r="F271" s="87" t="s">
        <v>415</v>
      </c>
    </row>
    <row r="272" spans="1:6" ht="18.75" customHeight="1" x14ac:dyDescent="0.25">
      <c r="A272" s="84">
        <v>265</v>
      </c>
      <c r="B272" s="85" t="s">
        <v>962</v>
      </c>
      <c r="C272" s="85" t="s">
        <v>956</v>
      </c>
      <c r="D272" s="85" t="s">
        <v>167</v>
      </c>
      <c r="E272" s="85" t="s">
        <v>148</v>
      </c>
      <c r="F272" s="87" t="s">
        <v>415</v>
      </c>
    </row>
    <row r="273" spans="1:6" ht="18.75" customHeight="1" x14ac:dyDescent="0.25">
      <c r="A273" s="84">
        <v>266</v>
      </c>
      <c r="B273" s="85" t="s">
        <v>963</v>
      </c>
      <c r="C273" s="85" t="s">
        <v>956</v>
      </c>
      <c r="D273" s="85" t="s">
        <v>167</v>
      </c>
      <c r="E273" s="85" t="s">
        <v>148</v>
      </c>
      <c r="F273" s="87" t="s">
        <v>415</v>
      </c>
    </row>
    <row r="274" spans="1:6" ht="18.75" customHeight="1" x14ac:dyDescent="0.25">
      <c r="A274" s="84">
        <v>267</v>
      </c>
      <c r="B274" s="85" t="s">
        <v>964</v>
      </c>
      <c r="C274" s="85" t="s">
        <v>956</v>
      </c>
      <c r="D274" s="85" t="s">
        <v>167</v>
      </c>
      <c r="E274" s="85" t="s">
        <v>148</v>
      </c>
      <c r="F274" s="87" t="s">
        <v>415</v>
      </c>
    </row>
    <row r="275" spans="1:6" ht="18.75" customHeight="1" x14ac:dyDescent="0.25">
      <c r="A275" s="84">
        <v>268</v>
      </c>
      <c r="B275" s="85" t="s">
        <v>965</v>
      </c>
      <c r="C275" s="85" t="s">
        <v>956</v>
      </c>
      <c r="D275" s="85" t="s">
        <v>167</v>
      </c>
      <c r="E275" s="85" t="s">
        <v>148</v>
      </c>
      <c r="F275" s="87" t="s">
        <v>415</v>
      </c>
    </row>
    <row r="276" spans="1:6" ht="18.75" customHeight="1" x14ac:dyDescent="0.25">
      <c r="A276" s="84">
        <v>269</v>
      </c>
      <c r="B276" s="85" t="s">
        <v>966</v>
      </c>
      <c r="C276" s="85" t="s">
        <v>967</v>
      </c>
      <c r="D276" s="85" t="s">
        <v>167</v>
      </c>
      <c r="E276" s="85" t="s">
        <v>148</v>
      </c>
      <c r="F276" s="87" t="s">
        <v>415</v>
      </c>
    </row>
    <row r="277" spans="1:6" ht="18.75" customHeight="1" x14ac:dyDescent="0.25">
      <c r="A277" s="84">
        <v>270</v>
      </c>
      <c r="B277" s="85" t="s">
        <v>968</v>
      </c>
      <c r="C277" s="85" t="s">
        <v>967</v>
      </c>
      <c r="D277" s="85" t="s">
        <v>167</v>
      </c>
      <c r="E277" s="85" t="s">
        <v>148</v>
      </c>
      <c r="F277" s="87" t="s">
        <v>415</v>
      </c>
    </row>
    <row r="278" spans="1:6" ht="18.75" customHeight="1" x14ac:dyDescent="0.25">
      <c r="A278" s="84">
        <v>271</v>
      </c>
      <c r="B278" s="85" t="s">
        <v>969</v>
      </c>
      <c r="C278" s="85" t="s">
        <v>967</v>
      </c>
      <c r="D278" s="85" t="s">
        <v>167</v>
      </c>
      <c r="E278" s="85" t="s">
        <v>148</v>
      </c>
      <c r="F278" s="87" t="s">
        <v>415</v>
      </c>
    </row>
    <row r="279" spans="1:6" ht="18.75" customHeight="1" x14ac:dyDescent="0.25">
      <c r="A279" s="84">
        <v>272</v>
      </c>
      <c r="B279" s="85" t="s">
        <v>970</v>
      </c>
      <c r="C279" s="85" t="s">
        <v>967</v>
      </c>
      <c r="D279" s="85" t="s">
        <v>167</v>
      </c>
      <c r="E279" s="85" t="s">
        <v>148</v>
      </c>
      <c r="F279" s="87" t="s">
        <v>415</v>
      </c>
    </row>
    <row r="280" spans="1:6" ht="18.75" customHeight="1" x14ac:dyDescent="0.25">
      <c r="A280" s="84">
        <v>273</v>
      </c>
      <c r="B280" s="85" t="s">
        <v>971</v>
      </c>
      <c r="C280" s="85" t="s">
        <v>967</v>
      </c>
      <c r="D280" s="85" t="s">
        <v>167</v>
      </c>
      <c r="E280" s="85" t="s">
        <v>148</v>
      </c>
      <c r="F280" s="87" t="s">
        <v>415</v>
      </c>
    </row>
    <row r="281" spans="1:6" ht="18.75" customHeight="1" x14ac:dyDescent="0.25">
      <c r="A281" s="84">
        <v>274</v>
      </c>
      <c r="B281" s="85" t="s">
        <v>972</v>
      </c>
      <c r="C281" s="85" t="s">
        <v>967</v>
      </c>
      <c r="D281" s="85" t="s">
        <v>167</v>
      </c>
      <c r="E281" s="85" t="s">
        <v>148</v>
      </c>
      <c r="F281" s="87" t="s">
        <v>415</v>
      </c>
    </row>
    <row r="282" spans="1:6" ht="18.75" customHeight="1" x14ac:dyDescent="0.25">
      <c r="A282" s="84">
        <v>275</v>
      </c>
      <c r="B282" s="85" t="s">
        <v>973</v>
      </c>
      <c r="C282" s="85" t="s">
        <v>973</v>
      </c>
      <c r="D282" s="85" t="s">
        <v>168</v>
      </c>
      <c r="E282" s="85" t="s">
        <v>126</v>
      </c>
      <c r="F282" s="87" t="s">
        <v>415</v>
      </c>
    </row>
    <row r="283" spans="1:6" ht="18.75" customHeight="1" x14ac:dyDescent="0.25">
      <c r="A283" s="84">
        <v>276</v>
      </c>
      <c r="B283" s="85" t="s">
        <v>974</v>
      </c>
      <c r="C283" s="85" t="s">
        <v>973</v>
      </c>
      <c r="D283" s="85" t="s">
        <v>168</v>
      </c>
      <c r="E283" s="85" t="s">
        <v>126</v>
      </c>
      <c r="F283" s="87" t="s">
        <v>415</v>
      </c>
    </row>
    <row r="284" spans="1:6" ht="18.75" customHeight="1" x14ac:dyDescent="0.25">
      <c r="A284" s="84">
        <v>277</v>
      </c>
      <c r="B284" s="85" t="s">
        <v>975</v>
      </c>
      <c r="C284" s="85" t="s">
        <v>973</v>
      </c>
      <c r="D284" s="85" t="s">
        <v>168</v>
      </c>
      <c r="E284" s="85" t="s">
        <v>126</v>
      </c>
      <c r="F284" s="87" t="s">
        <v>415</v>
      </c>
    </row>
    <row r="285" spans="1:6" ht="18.75" customHeight="1" x14ac:dyDescent="0.25">
      <c r="A285" s="84">
        <v>278</v>
      </c>
      <c r="B285" s="85" t="s">
        <v>976</v>
      </c>
      <c r="C285" s="85" t="s">
        <v>973</v>
      </c>
      <c r="D285" s="85" t="s">
        <v>168</v>
      </c>
      <c r="E285" s="85" t="s">
        <v>126</v>
      </c>
      <c r="F285" s="87" t="s">
        <v>415</v>
      </c>
    </row>
    <row r="286" spans="1:6" ht="18.75" customHeight="1" x14ac:dyDescent="0.25">
      <c r="A286" s="84">
        <v>279</v>
      </c>
      <c r="B286" s="85" t="s">
        <v>977</v>
      </c>
      <c r="C286" s="85" t="s">
        <v>973</v>
      </c>
      <c r="D286" s="85" t="s">
        <v>168</v>
      </c>
      <c r="E286" s="85" t="s">
        <v>126</v>
      </c>
      <c r="F286" s="87" t="s">
        <v>415</v>
      </c>
    </row>
    <row r="287" spans="1:6" ht="18.75" customHeight="1" x14ac:dyDescent="0.25">
      <c r="A287" s="84">
        <v>280</v>
      </c>
      <c r="B287" s="85" t="s">
        <v>978</v>
      </c>
      <c r="C287" s="85" t="s">
        <v>979</v>
      </c>
      <c r="D287" s="85" t="s">
        <v>169</v>
      </c>
      <c r="E287" s="86" t="s">
        <v>795</v>
      </c>
      <c r="F287" s="87" t="s">
        <v>415</v>
      </c>
    </row>
    <row r="288" spans="1:6" ht="18.75" customHeight="1" x14ac:dyDescent="0.25">
      <c r="A288" s="84">
        <v>281</v>
      </c>
      <c r="B288" s="85" t="s">
        <v>980</v>
      </c>
      <c r="C288" s="85" t="s">
        <v>979</v>
      </c>
      <c r="D288" s="85" t="s">
        <v>169</v>
      </c>
      <c r="E288" s="86" t="s">
        <v>795</v>
      </c>
      <c r="F288" s="87" t="s">
        <v>415</v>
      </c>
    </row>
    <row r="289" spans="1:6" ht="18.75" customHeight="1" x14ac:dyDescent="0.25">
      <c r="A289" s="84">
        <v>282</v>
      </c>
      <c r="B289" s="85" t="s">
        <v>981</v>
      </c>
      <c r="C289" s="85" t="s">
        <v>979</v>
      </c>
      <c r="D289" s="85" t="s">
        <v>169</v>
      </c>
      <c r="E289" s="86" t="s">
        <v>795</v>
      </c>
      <c r="F289" s="87" t="s">
        <v>415</v>
      </c>
    </row>
    <row r="290" spans="1:6" ht="18.75" customHeight="1" x14ac:dyDescent="0.25">
      <c r="A290" s="84">
        <v>283</v>
      </c>
      <c r="B290" s="85" t="s">
        <v>982</v>
      </c>
      <c r="C290" s="85" t="s">
        <v>979</v>
      </c>
      <c r="D290" s="85" t="s">
        <v>169</v>
      </c>
      <c r="E290" s="86" t="s">
        <v>795</v>
      </c>
      <c r="F290" s="87" t="s">
        <v>415</v>
      </c>
    </row>
    <row r="291" spans="1:6" ht="18.75" customHeight="1" x14ac:dyDescent="0.25">
      <c r="A291" s="84">
        <v>284</v>
      </c>
      <c r="B291" s="85" t="s">
        <v>983</v>
      </c>
      <c r="C291" s="85" t="s">
        <v>979</v>
      </c>
      <c r="D291" s="85" t="s">
        <v>169</v>
      </c>
      <c r="E291" s="86" t="s">
        <v>795</v>
      </c>
      <c r="F291" s="87" t="s">
        <v>415</v>
      </c>
    </row>
    <row r="292" spans="1:6" ht="18.75" customHeight="1" x14ac:dyDescent="0.25">
      <c r="A292" s="84">
        <v>285</v>
      </c>
      <c r="B292" s="85" t="s">
        <v>984</v>
      </c>
      <c r="C292" s="85" t="s">
        <v>979</v>
      </c>
      <c r="D292" s="85" t="s">
        <v>169</v>
      </c>
      <c r="E292" s="86" t="s">
        <v>795</v>
      </c>
      <c r="F292" s="87" t="s">
        <v>415</v>
      </c>
    </row>
    <row r="293" spans="1:6" ht="18.75" customHeight="1" x14ac:dyDescent="0.25">
      <c r="A293" s="84">
        <v>286</v>
      </c>
      <c r="B293" s="85" t="s">
        <v>985</v>
      </c>
      <c r="C293" s="85" t="s">
        <v>979</v>
      </c>
      <c r="D293" s="85" t="s">
        <v>169</v>
      </c>
      <c r="E293" s="86" t="s">
        <v>795</v>
      </c>
      <c r="F293" s="87" t="s">
        <v>415</v>
      </c>
    </row>
    <row r="294" spans="1:6" ht="18.75" customHeight="1" x14ac:dyDescent="0.25">
      <c r="A294" s="84">
        <v>287</v>
      </c>
      <c r="B294" s="85" t="s">
        <v>986</v>
      </c>
      <c r="C294" s="85" t="s">
        <v>979</v>
      </c>
      <c r="D294" s="85" t="s">
        <v>169</v>
      </c>
      <c r="E294" s="86" t="s">
        <v>795</v>
      </c>
      <c r="F294" s="87" t="s">
        <v>415</v>
      </c>
    </row>
    <row r="295" spans="1:6" ht="18.75" customHeight="1" x14ac:dyDescent="0.25">
      <c r="A295" s="84">
        <v>288</v>
      </c>
      <c r="B295" s="85" t="s">
        <v>987</v>
      </c>
      <c r="C295" s="85" t="s">
        <v>979</v>
      </c>
      <c r="D295" s="85" t="s">
        <v>169</v>
      </c>
      <c r="E295" s="86" t="s">
        <v>795</v>
      </c>
      <c r="F295" s="87" t="s">
        <v>415</v>
      </c>
    </row>
    <row r="296" spans="1:6" ht="18.75" customHeight="1" x14ac:dyDescent="0.25">
      <c r="A296" s="84">
        <v>289</v>
      </c>
      <c r="B296" s="85" t="s">
        <v>988</v>
      </c>
      <c r="C296" s="85" t="s">
        <v>979</v>
      </c>
      <c r="D296" s="85" t="s">
        <v>169</v>
      </c>
      <c r="E296" s="86" t="s">
        <v>795</v>
      </c>
      <c r="F296" s="87" t="s">
        <v>415</v>
      </c>
    </row>
    <row r="297" spans="1:6" ht="18.75" customHeight="1" x14ac:dyDescent="0.25">
      <c r="A297" s="84">
        <v>290</v>
      </c>
      <c r="B297" s="85" t="s">
        <v>989</v>
      </c>
      <c r="C297" s="85" t="s">
        <v>979</v>
      </c>
      <c r="D297" s="85" t="s">
        <v>169</v>
      </c>
      <c r="E297" s="86" t="s">
        <v>795</v>
      </c>
      <c r="F297" s="87" t="s">
        <v>415</v>
      </c>
    </row>
    <row r="298" spans="1:6" ht="18.75" customHeight="1" x14ac:dyDescent="0.25">
      <c r="A298" s="84">
        <v>291</v>
      </c>
      <c r="B298" s="85" t="s">
        <v>990</v>
      </c>
      <c r="C298" s="85" t="s">
        <v>991</v>
      </c>
      <c r="D298" s="85" t="s">
        <v>170</v>
      </c>
      <c r="E298" s="88" t="s">
        <v>827</v>
      </c>
      <c r="F298" s="87" t="s">
        <v>415</v>
      </c>
    </row>
    <row r="299" spans="1:6" ht="18.75" customHeight="1" x14ac:dyDescent="0.25">
      <c r="A299" s="84">
        <v>292</v>
      </c>
      <c r="B299" s="85" t="s">
        <v>992</v>
      </c>
      <c r="C299" s="85" t="s">
        <v>991</v>
      </c>
      <c r="D299" s="85" t="s">
        <v>170</v>
      </c>
      <c r="E299" s="88" t="s">
        <v>827</v>
      </c>
      <c r="F299" s="87" t="s">
        <v>415</v>
      </c>
    </row>
    <row r="300" spans="1:6" ht="18.75" customHeight="1" x14ac:dyDescent="0.25">
      <c r="A300" s="84">
        <v>293</v>
      </c>
      <c r="B300" s="85" t="s">
        <v>993</v>
      </c>
      <c r="C300" s="85" t="s">
        <v>991</v>
      </c>
      <c r="D300" s="85" t="s">
        <v>170</v>
      </c>
      <c r="E300" s="88" t="s">
        <v>827</v>
      </c>
      <c r="F300" s="87" t="s">
        <v>415</v>
      </c>
    </row>
    <row r="301" spans="1:6" ht="18.75" customHeight="1" x14ac:dyDescent="0.25">
      <c r="A301" s="84">
        <v>294</v>
      </c>
      <c r="B301" s="85" t="s">
        <v>994</v>
      </c>
      <c r="C301" s="85" t="s">
        <v>991</v>
      </c>
      <c r="D301" s="85" t="s">
        <v>170</v>
      </c>
      <c r="E301" s="88" t="s">
        <v>827</v>
      </c>
      <c r="F301" s="87" t="s">
        <v>415</v>
      </c>
    </row>
    <row r="302" spans="1:6" ht="18.75" customHeight="1" x14ac:dyDescent="0.25">
      <c r="A302" s="84">
        <v>295</v>
      </c>
      <c r="B302" s="85" t="s">
        <v>995</v>
      </c>
      <c r="C302" s="85" t="s">
        <v>991</v>
      </c>
      <c r="D302" s="85" t="s">
        <v>170</v>
      </c>
      <c r="E302" s="88" t="s">
        <v>827</v>
      </c>
      <c r="F302" s="87" t="s">
        <v>415</v>
      </c>
    </row>
    <row r="303" spans="1:6" ht="18.75" customHeight="1" x14ac:dyDescent="0.25">
      <c r="A303" s="84">
        <v>296</v>
      </c>
      <c r="B303" s="85" t="s">
        <v>996</v>
      </c>
      <c r="C303" s="85" t="s">
        <v>991</v>
      </c>
      <c r="D303" s="85" t="s">
        <v>170</v>
      </c>
      <c r="E303" s="88" t="s">
        <v>827</v>
      </c>
      <c r="F303" s="87" t="s">
        <v>415</v>
      </c>
    </row>
    <row r="304" spans="1:6" ht="18.75" customHeight="1" x14ac:dyDescent="0.25">
      <c r="A304" s="84">
        <v>297</v>
      </c>
      <c r="B304" s="85" t="s">
        <v>997</v>
      </c>
      <c r="C304" s="85" t="s">
        <v>991</v>
      </c>
      <c r="D304" s="85" t="s">
        <v>170</v>
      </c>
      <c r="E304" s="88" t="s">
        <v>827</v>
      </c>
      <c r="F304" s="87" t="s">
        <v>415</v>
      </c>
    </row>
    <row r="305" spans="1:6" ht="18.75" customHeight="1" x14ac:dyDescent="0.25">
      <c r="A305" s="84">
        <v>298</v>
      </c>
      <c r="B305" s="85" t="s">
        <v>998</v>
      </c>
      <c r="C305" s="85" t="s">
        <v>981</v>
      </c>
      <c r="D305" s="85" t="s">
        <v>155</v>
      </c>
      <c r="E305" s="86" t="s">
        <v>140</v>
      </c>
      <c r="F305" s="87" t="s">
        <v>415</v>
      </c>
    </row>
    <row r="306" spans="1:6" ht="18.75" customHeight="1" x14ac:dyDescent="0.25">
      <c r="A306" s="84">
        <v>299</v>
      </c>
      <c r="B306" s="85" t="s">
        <v>999</v>
      </c>
      <c r="C306" s="85" t="s">
        <v>981</v>
      </c>
      <c r="D306" s="85" t="s">
        <v>155</v>
      </c>
      <c r="E306" s="86" t="s">
        <v>140</v>
      </c>
      <c r="F306" s="87" t="s">
        <v>415</v>
      </c>
    </row>
    <row r="307" spans="1:6" ht="18.75" customHeight="1" x14ac:dyDescent="0.25">
      <c r="A307" s="84">
        <v>300</v>
      </c>
      <c r="B307" s="85" t="s">
        <v>1000</v>
      </c>
      <c r="C307" s="85" t="s">
        <v>981</v>
      </c>
      <c r="D307" s="85" t="s">
        <v>155</v>
      </c>
      <c r="E307" s="86" t="s">
        <v>140</v>
      </c>
      <c r="F307" s="87" t="s">
        <v>415</v>
      </c>
    </row>
    <row r="308" spans="1:6" ht="18.75" customHeight="1" x14ac:dyDescent="0.25">
      <c r="A308" s="84">
        <v>301</v>
      </c>
      <c r="B308" s="85" t="s">
        <v>1001</v>
      </c>
      <c r="C308" s="85" t="s">
        <v>981</v>
      </c>
      <c r="D308" s="85" t="s">
        <v>155</v>
      </c>
      <c r="E308" s="86" t="s">
        <v>140</v>
      </c>
      <c r="F308" s="87" t="s">
        <v>415</v>
      </c>
    </row>
    <row r="309" spans="1:6" ht="18.75" customHeight="1" x14ac:dyDescent="0.25">
      <c r="A309" s="84">
        <v>302</v>
      </c>
      <c r="B309" s="85" t="s">
        <v>1002</v>
      </c>
      <c r="C309" s="85" t="s">
        <v>981</v>
      </c>
      <c r="D309" s="85" t="s">
        <v>155</v>
      </c>
      <c r="E309" s="86" t="s">
        <v>140</v>
      </c>
      <c r="F309" s="87" t="s">
        <v>415</v>
      </c>
    </row>
    <row r="310" spans="1:6" ht="18.75" customHeight="1" x14ac:dyDescent="0.25">
      <c r="A310" s="84">
        <v>303</v>
      </c>
      <c r="B310" s="85" t="s">
        <v>1003</v>
      </c>
      <c r="C310" s="85" t="s">
        <v>1004</v>
      </c>
      <c r="D310" s="85" t="s">
        <v>155</v>
      </c>
      <c r="E310" s="86" t="s">
        <v>140</v>
      </c>
      <c r="F310" s="87" t="s">
        <v>415</v>
      </c>
    </row>
    <row r="311" spans="1:6" ht="18.75" customHeight="1" x14ac:dyDescent="0.25">
      <c r="A311" s="84">
        <v>304</v>
      </c>
      <c r="B311" s="85" t="s">
        <v>1005</v>
      </c>
      <c r="C311" s="85" t="s">
        <v>1004</v>
      </c>
      <c r="D311" s="85" t="s">
        <v>155</v>
      </c>
      <c r="E311" s="86" t="s">
        <v>140</v>
      </c>
      <c r="F311" s="87" t="s">
        <v>415</v>
      </c>
    </row>
    <row r="312" spans="1:6" ht="18.75" customHeight="1" x14ac:dyDescent="0.25">
      <c r="A312" s="84">
        <v>305</v>
      </c>
      <c r="B312" s="85" t="s">
        <v>1006</v>
      </c>
      <c r="C312" s="85" t="s">
        <v>1004</v>
      </c>
      <c r="D312" s="85" t="s">
        <v>155</v>
      </c>
      <c r="E312" s="86" t="s">
        <v>140</v>
      </c>
      <c r="F312" s="87" t="s">
        <v>415</v>
      </c>
    </row>
    <row r="313" spans="1:6" ht="18.75" customHeight="1" x14ac:dyDescent="0.25">
      <c r="A313" s="84">
        <v>306</v>
      </c>
      <c r="B313" s="85" t="s">
        <v>1007</v>
      </c>
      <c r="C313" s="85" t="s">
        <v>1008</v>
      </c>
      <c r="D313" s="85" t="s">
        <v>120</v>
      </c>
      <c r="E313" s="85" t="s">
        <v>123</v>
      </c>
      <c r="F313" s="87" t="s">
        <v>415</v>
      </c>
    </row>
    <row r="314" spans="1:6" ht="18.75" customHeight="1" x14ac:dyDescent="0.25">
      <c r="A314" s="84">
        <v>307</v>
      </c>
      <c r="B314" s="85" t="s">
        <v>1009</v>
      </c>
      <c r="C314" s="85" t="s">
        <v>1008</v>
      </c>
      <c r="D314" s="85" t="s">
        <v>120</v>
      </c>
      <c r="E314" s="85" t="s">
        <v>123</v>
      </c>
      <c r="F314" s="87" t="s">
        <v>415</v>
      </c>
    </row>
    <row r="315" spans="1:6" ht="18.75" customHeight="1" x14ac:dyDescent="0.25">
      <c r="A315" s="84">
        <v>308</v>
      </c>
      <c r="B315" s="85" t="s">
        <v>1010</v>
      </c>
      <c r="C315" s="85" t="s">
        <v>1008</v>
      </c>
      <c r="D315" s="85" t="s">
        <v>120</v>
      </c>
      <c r="E315" s="85" t="s">
        <v>123</v>
      </c>
      <c r="F315" s="87" t="s">
        <v>415</v>
      </c>
    </row>
    <row r="316" spans="1:6" ht="18.75" customHeight="1" x14ac:dyDescent="0.25">
      <c r="A316" s="84">
        <v>309</v>
      </c>
      <c r="B316" s="85" t="s">
        <v>1011</v>
      </c>
      <c r="C316" s="85" t="s">
        <v>1008</v>
      </c>
      <c r="D316" s="85" t="s">
        <v>120</v>
      </c>
      <c r="E316" s="85" t="s">
        <v>123</v>
      </c>
      <c r="F316" s="87" t="s">
        <v>415</v>
      </c>
    </row>
    <row r="317" spans="1:6" ht="18.75" customHeight="1" x14ac:dyDescent="0.25">
      <c r="A317" s="84">
        <v>310</v>
      </c>
      <c r="B317" s="85" t="s">
        <v>1012</v>
      </c>
      <c r="C317" s="85" t="s">
        <v>1008</v>
      </c>
      <c r="D317" s="85" t="s">
        <v>120</v>
      </c>
      <c r="E317" s="85" t="s">
        <v>123</v>
      </c>
      <c r="F317" s="87" t="s">
        <v>415</v>
      </c>
    </row>
    <row r="318" spans="1:6" ht="18.75" customHeight="1" x14ac:dyDescent="0.25">
      <c r="A318" s="84">
        <v>311</v>
      </c>
      <c r="B318" s="85" t="s">
        <v>1013</v>
      </c>
      <c r="C318" s="85" t="s">
        <v>1008</v>
      </c>
      <c r="D318" s="85" t="s">
        <v>120</v>
      </c>
      <c r="E318" s="85" t="s">
        <v>123</v>
      </c>
      <c r="F318" s="87" t="s">
        <v>415</v>
      </c>
    </row>
    <row r="319" spans="1:6" ht="18.75" customHeight="1" x14ac:dyDescent="0.25">
      <c r="A319" s="84">
        <v>312</v>
      </c>
      <c r="B319" s="85" t="s">
        <v>1014</v>
      </c>
      <c r="C319" s="85" t="s">
        <v>1008</v>
      </c>
      <c r="D319" s="85" t="s">
        <v>120</v>
      </c>
      <c r="E319" s="85" t="s">
        <v>123</v>
      </c>
      <c r="F319" s="87" t="s">
        <v>415</v>
      </c>
    </row>
    <row r="320" spans="1:6" ht="18.75" customHeight="1" x14ac:dyDescent="0.25">
      <c r="A320" s="84">
        <v>313</v>
      </c>
      <c r="B320" s="85" t="s">
        <v>1015</v>
      </c>
      <c r="C320" s="85" t="s">
        <v>1008</v>
      </c>
      <c r="D320" s="85" t="s">
        <v>120</v>
      </c>
      <c r="E320" s="85" t="s">
        <v>123</v>
      </c>
      <c r="F320" s="87" t="s">
        <v>415</v>
      </c>
    </row>
    <row r="321" spans="1:6" ht="18.75" customHeight="1" x14ac:dyDescent="0.25">
      <c r="A321" s="84">
        <v>314</v>
      </c>
      <c r="B321" s="85" t="s">
        <v>1016</v>
      </c>
      <c r="C321" s="85" t="s">
        <v>1008</v>
      </c>
      <c r="D321" s="85" t="s">
        <v>120</v>
      </c>
      <c r="E321" s="85" t="s">
        <v>123</v>
      </c>
      <c r="F321" s="87" t="s">
        <v>415</v>
      </c>
    </row>
    <row r="322" spans="1:6" ht="18.75" customHeight="1" x14ac:dyDescent="0.25">
      <c r="A322" s="84">
        <v>315</v>
      </c>
      <c r="B322" s="85" t="s">
        <v>1017</v>
      </c>
      <c r="C322" s="85" t="s">
        <v>1008</v>
      </c>
      <c r="D322" s="85" t="s">
        <v>120</v>
      </c>
      <c r="E322" s="85" t="s">
        <v>123</v>
      </c>
      <c r="F322" s="87" t="s">
        <v>415</v>
      </c>
    </row>
    <row r="323" spans="1:6" ht="18.75" customHeight="1" x14ac:dyDescent="0.25">
      <c r="A323" s="84">
        <v>316</v>
      </c>
      <c r="B323" s="85" t="s">
        <v>1018</v>
      </c>
      <c r="C323" s="85" t="s">
        <v>1008</v>
      </c>
      <c r="D323" s="85" t="s">
        <v>120</v>
      </c>
      <c r="E323" s="85" t="s">
        <v>123</v>
      </c>
      <c r="F323" s="87" t="s">
        <v>415</v>
      </c>
    </row>
    <row r="324" spans="1:6" ht="18.75" customHeight="1" x14ac:dyDescent="0.25">
      <c r="A324" s="84">
        <v>317</v>
      </c>
      <c r="B324" s="85" t="s">
        <v>1019</v>
      </c>
      <c r="C324" s="85" t="s">
        <v>1008</v>
      </c>
      <c r="D324" s="85" t="s">
        <v>120</v>
      </c>
      <c r="E324" s="85" t="s">
        <v>123</v>
      </c>
      <c r="F324" s="87" t="s">
        <v>415</v>
      </c>
    </row>
    <row r="325" spans="1:6" ht="18.75" customHeight="1" x14ac:dyDescent="0.25">
      <c r="A325" s="84">
        <v>318</v>
      </c>
      <c r="B325" s="85" t="s">
        <v>1020</v>
      </c>
      <c r="C325" s="85" t="s">
        <v>1008</v>
      </c>
      <c r="D325" s="85" t="s">
        <v>120</v>
      </c>
      <c r="E325" s="85" t="s">
        <v>123</v>
      </c>
      <c r="F325" s="87" t="s">
        <v>415</v>
      </c>
    </row>
    <row r="326" spans="1:6" ht="18.75" customHeight="1" x14ac:dyDescent="0.25">
      <c r="A326" s="84">
        <v>319</v>
      </c>
      <c r="B326" s="85" t="s">
        <v>1021</v>
      </c>
      <c r="C326" s="85" t="s">
        <v>1008</v>
      </c>
      <c r="D326" s="85" t="s">
        <v>120</v>
      </c>
      <c r="E326" s="85" t="s">
        <v>123</v>
      </c>
      <c r="F326" s="87" t="s">
        <v>415</v>
      </c>
    </row>
    <row r="327" spans="1:6" ht="18.75" customHeight="1" x14ac:dyDescent="0.25">
      <c r="A327" s="84">
        <v>320</v>
      </c>
      <c r="B327" s="85" t="s">
        <v>1022</v>
      </c>
      <c r="C327" s="85" t="s">
        <v>1008</v>
      </c>
      <c r="D327" s="85" t="s">
        <v>120</v>
      </c>
      <c r="E327" s="85" t="s">
        <v>123</v>
      </c>
      <c r="F327" s="87" t="s">
        <v>415</v>
      </c>
    </row>
    <row r="328" spans="1:6" ht="18.75" customHeight="1" x14ac:dyDescent="0.25">
      <c r="A328" s="84">
        <v>321</v>
      </c>
      <c r="B328" s="85" t="s">
        <v>1023</v>
      </c>
      <c r="C328" s="85" t="s">
        <v>1008</v>
      </c>
      <c r="D328" s="85" t="s">
        <v>120</v>
      </c>
      <c r="E328" s="85" t="s">
        <v>123</v>
      </c>
      <c r="F328" s="87" t="s">
        <v>415</v>
      </c>
    </row>
    <row r="329" spans="1:6" ht="18.75" customHeight="1" x14ac:dyDescent="0.25">
      <c r="A329" s="84">
        <v>322</v>
      </c>
      <c r="B329" s="85" t="s">
        <v>1024</v>
      </c>
      <c r="C329" s="85" t="s">
        <v>1008</v>
      </c>
      <c r="D329" s="85" t="s">
        <v>120</v>
      </c>
      <c r="E329" s="85" t="s">
        <v>123</v>
      </c>
      <c r="F329" s="87" t="s">
        <v>415</v>
      </c>
    </row>
    <row r="330" spans="1:6" ht="18.75" customHeight="1" x14ac:dyDescent="0.25">
      <c r="A330" s="84">
        <v>323</v>
      </c>
      <c r="B330" s="85" t="s">
        <v>1025</v>
      </c>
      <c r="C330" s="85" t="s">
        <v>1008</v>
      </c>
      <c r="D330" s="85" t="s">
        <v>120</v>
      </c>
      <c r="E330" s="85" t="s">
        <v>123</v>
      </c>
      <c r="F330" s="87" t="s">
        <v>415</v>
      </c>
    </row>
    <row r="331" spans="1:6" ht="18.75" customHeight="1" x14ac:dyDescent="0.25">
      <c r="A331" s="84">
        <v>324</v>
      </c>
      <c r="B331" s="85" t="s">
        <v>1026</v>
      </c>
      <c r="C331" s="85" t="s">
        <v>1008</v>
      </c>
      <c r="D331" s="85" t="s">
        <v>120</v>
      </c>
      <c r="E331" s="85" t="s">
        <v>123</v>
      </c>
      <c r="F331" s="87" t="s">
        <v>415</v>
      </c>
    </row>
    <row r="332" spans="1:6" ht="18.75" customHeight="1" x14ac:dyDescent="0.25">
      <c r="A332" s="84">
        <v>325</v>
      </c>
      <c r="B332" s="85" t="s">
        <v>1027</v>
      </c>
      <c r="C332" s="85" t="s">
        <v>1008</v>
      </c>
      <c r="D332" s="85" t="s">
        <v>120</v>
      </c>
      <c r="E332" s="85" t="s">
        <v>123</v>
      </c>
      <c r="F332" s="87" t="s">
        <v>415</v>
      </c>
    </row>
    <row r="333" spans="1:6" ht="18.75" customHeight="1" x14ac:dyDescent="0.25">
      <c r="A333" s="84">
        <v>326</v>
      </c>
      <c r="B333" s="85" t="s">
        <v>1028</v>
      </c>
      <c r="C333" s="85" t="s">
        <v>1008</v>
      </c>
      <c r="D333" s="85" t="s">
        <v>120</v>
      </c>
      <c r="E333" s="85" t="s">
        <v>123</v>
      </c>
      <c r="F333" s="87" t="s">
        <v>415</v>
      </c>
    </row>
    <row r="334" spans="1:6" ht="18.75" customHeight="1" x14ac:dyDescent="0.25">
      <c r="A334" s="84">
        <v>327</v>
      </c>
      <c r="B334" s="85" t="s">
        <v>763</v>
      </c>
      <c r="C334" s="85" t="s">
        <v>1008</v>
      </c>
      <c r="D334" s="85" t="s">
        <v>120</v>
      </c>
      <c r="E334" s="85" t="s">
        <v>123</v>
      </c>
      <c r="F334" s="87" t="s">
        <v>415</v>
      </c>
    </row>
    <row r="335" spans="1:6" ht="18.75" customHeight="1" x14ac:dyDescent="0.25">
      <c r="A335" s="84">
        <v>328</v>
      </c>
      <c r="B335" s="85" t="s">
        <v>1029</v>
      </c>
      <c r="C335" s="85" t="s">
        <v>1008</v>
      </c>
      <c r="D335" s="85" t="s">
        <v>120</v>
      </c>
      <c r="E335" s="85" t="s">
        <v>123</v>
      </c>
      <c r="F335" s="87" t="s">
        <v>415</v>
      </c>
    </row>
    <row r="336" spans="1:6" ht="18.75" customHeight="1" x14ac:dyDescent="0.25">
      <c r="A336" s="84">
        <v>329</v>
      </c>
      <c r="B336" s="85" t="s">
        <v>1030</v>
      </c>
      <c r="C336" s="85" t="s">
        <v>1008</v>
      </c>
      <c r="D336" s="85" t="s">
        <v>120</v>
      </c>
      <c r="E336" s="85" t="s">
        <v>123</v>
      </c>
      <c r="F336" s="87" t="s">
        <v>415</v>
      </c>
    </row>
    <row r="337" spans="1:6" ht="18.75" customHeight="1" x14ac:dyDescent="0.25">
      <c r="A337" s="84">
        <v>330</v>
      </c>
      <c r="B337" s="85" t="s">
        <v>1031</v>
      </c>
      <c r="C337" s="85" t="s">
        <v>1031</v>
      </c>
      <c r="D337" s="85" t="s">
        <v>171</v>
      </c>
      <c r="E337" s="85" t="s">
        <v>1032</v>
      </c>
      <c r="F337" s="87" t="s">
        <v>415</v>
      </c>
    </row>
    <row r="338" spans="1:6" ht="18.75" customHeight="1" x14ac:dyDescent="0.25">
      <c r="A338" s="84">
        <v>331</v>
      </c>
      <c r="B338" s="85" t="s">
        <v>1033</v>
      </c>
      <c r="C338" s="85" t="s">
        <v>1031</v>
      </c>
      <c r="D338" s="85" t="s">
        <v>171</v>
      </c>
      <c r="E338" s="85" t="s">
        <v>1032</v>
      </c>
      <c r="F338" s="87" t="s">
        <v>415</v>
      </c>
    </row>
    <row r="339" spans="1:6" ht="18.75" customHeight="1" x14ac:dyDescent="0.25">
      <c r="A339" s="84">
        <v>332</v>
      </c>
      <c r="B339" s="85" t="s">
        <v>1034</v>
      </c>
      <c r="C339" s="85" t="s">
        <v>1031</v>
      </c>
      <c r="D339" s="85" t="s">
        <v>171</v>
      </c>
      <c r="E339" s="85" t="s">
        <v>1032</v>
      </c>
      <c r="F339" s="87" t="s">
        <v>415</v>
      </c>
    </row>
    <row r="340" spans="1:6" ht="18.75" customHeight="1" x14ac:dyDescent="0.25">
      <c r="A340" s="84">
        <v>333</v>
      </c>
      <c r="B340" s="85" t="s">
        <v>1035</v>
      </c>
      <c r="C340" s="85" t="s">
        <v>1031</v>
      </c>
      <c r="D340" s="85" t="s">
        <v>171</v>
      </c>
      <c r="E340" s="85" t="s">
        <v>1032</v>
      </c>
      <c r="F340" s="87" t="s">
        <v>415</v>
      </c>
    </row>
    <row r="341" spans="1:6" ht="18.75" customHeight="1" x14ac:dyDescent="0.25">
      <c r="A341" s="84">
        <v>334</v>
      </c>
      <c r="B341" s="85" t="s">
        <v>1036</v>
      </c>
      <c r="C341" s="85" t="s">
        <v>1036</v>
      </c>
      <c r="D341" s="85" t="s">
        <v>171</v>
      </c>
      <c r="E341" s="85" t="s">
        <v>1032</v>
      </c>
      <c r="F341" s="87" t="s">
        <v>415</v>
      </c>
    </row>
    <row r="342" spans="1:6" ht="18.75" customHeight="1" x14ac:dyDescent="0.25">
      <c r="A342" s="84">
        <v>335</v>
      </c>
      <c r="B342" s="85" t="s">
        <v>1037</v>
      </c>
      <c r="C342" s="85" t="s">
        <v>1036</v>
      </c>
      <c r="D342" s="85" t="s">
        <v>171</v>
      </c>
      <c r="E342" s="85" t="s">
        <v>1032</v>
      </c>
      <c r="F342" s="87" t="s">
        <v>415</v>
      </c>
    </row>
    <row r="343" spans="1:6" ht="18.75" customHeight="1" x14ac:dyDescent="0.25">
      <c r="A343" s="84">
        <v>336</v>
      </c>
      <c r="B343" s="85" t="s">
        <v>1038</v>
      </c>
      <c r="C343" s="85" t="s">
        <v>1036</v>
      </c>
      <c r="D343" s="85" t="s">
        <v>171</v>
      </c>
      <c r="E343" s="85" t="s">
        <v>1032</v>
      </c>
      <c r="F343" s="87" t="s">
        <v>415</v>
      </c>
    </row>
    <row r="344" spans="1:6" ht="18.75" customHeight="1" x14ac:dyDescent="0.25">
      <c r="A344" s="84">
        <v>337</v>
      </c>
      <c r="B344" s="85" t="s">
        <v>1039</v>
      </c>
      <c r="C344" s="85" t="s">
        <v>1036</v>
      </c>
      <c r="D344" s="85" t="s">
        <v>171</v>
      </c>
      <c r="E344" s="85" t="s">
        <v>1032</v>
      </c>
      <c r="F344" s="87" t="s">
        <v>415</v>
      </c>
    </row>
    <row r="345" spans="1:6" ht="18.75" customHeight="1" x14ac:dyDescent="0.25">
      <c r="A345" s="84">
        <v>338</v>
      </c>
      <c r="B345" s="85" t="s">
        <v>1040</v>
      </c>
      <c r="C345" s="85" t="s">
        <v>1041</v>
      </c>
      <c r="D345" s="85" t="s">
        <v>172</v>
      </c>
      <c r="E345" s="85" t="s">
        <v>126</v>
      </c>
      <c r="F345" s="87" t="s">
        <v>415</v>
      </c>
    </row>
    <row r="346" spans="1:6" ht="18.75" customHeight="1" x14ac:dyDescent="0.25">
      <c r="A346" s="84">
        <v>339</v>
      </c>
      <c r="B346" s="85" t="s">
        <v>1042</v>
      </c>
      <c r="C346" s="85" t="s">
        <v>1041</v>
      </c>
      <c r="D346" s="85" t="s">
        <v>172</v>
      </c>
      <c r="E346" s="85" t="s">
        <v>126</v>
      </c>
      <c r="F346" s="87" t="s">
        <v>415</v>
      </c>
    </row>
    <row r="347" spans="1:6" ht="18.75" customHeight="1" x14ac:dyDescent="0.25">
      <c r="A347" s="84">
        <v>340</v>
      </c>
      <c r="B347" s="85" t="s">
        <v>1043</v>
      </c>
      <c r="C347" s="85" t="s">
        <v>1041</v>
      </c>
      <c r="D347" s="85" t="s">
        <v>172</v>
      </c>
      <c r="E347" s="85" t="s">
        <v>126</v>
      </c>
      <c r="F347" s="87" t="s">
        <v>415</v>
      </c>
    </row>
    <row r="348" spans="1:6" ht="18.75" customHeight="1" x14ac:dyDescent="0.25">
      <c r="A348" s="84">
        <v>341</v>
      </c>
      <c r="B348" s="85" t="s">
        <v>1044</v>
      </c>
      <c r="C348" s="85" t="s">
        <v>1045</v>
      </c>
      <c r="D348" s="85" t="s">
        <v>172</v>
      </c>
      <c r="E348" s="85" t="s">
        <v>126</v>
      </c>
      <c r="F348" s="87" t="s">
        <v>415</v>
      </c>
    </row>
    <row r="349" spans="1:6" ht="18.75" customHeight="1" x14ac:dyDescent="0.25">
      <c r="A349" s="84">
        <v>342</v>
      </c>
      <c r="B349" s="85" t="s">
        <v>1045</v>
      </c>
      <c r="C349" s="85" t="s">
        <v>1045</v>
      </c>
      <c r="D349" s="85" t="s">
        <v>172</v>
      </c>
      <c r="E349" s="85" t="s">
        <v>126</v>
      </c>
      <c r="F349" s="87" t="s">
        <v>415</v>
      </c>
    </row>
    <row r="350" spans="1:6" ht="18.75" customHeight="1" x14ac:dyDescent="0.25">
      <c r="A350" s="84">
        <v>343</v>
      </c>
      <c r="B350" s="85" t="s">
        <v>1046</v>
      </c>
      <c r="C350" s="85" t="s">
        <v>1047</v>
      </c>
      <c r="D350" s="85" t="s">
        <v>173</v>
      </c>
      <c r="E350" s="86" t="s">
        <v>134</v>
      </c>
      <c r="F350" s="87" t="s">
        <v>415</v>
      </c>
    </row>
    <row r="351" spans="1:6" ht="18.75" customHeight="1" x14ac:dyDescent="0.25">
      <c r="A351" s="84">
        <v>344</v>
      </c>
      <c r="B351" s="85" t="s">
        <v>1047</v>
      </c>
      <c r="C351" s="85" t="s">
        <v>1047</v>
      </c>
      <c r="D351" s="85" t="s">
        <v>173</v>
      </c>
      <c r="E351" s="86" t="s">
        <v>134</v>
      </c>
      <c r="F351" s="87" t="s">
        <v>415</v>
      </c>
    </row>
    <row r="352" spans="1:6" ht="18.75" customHeight="1" x14ac:dyDescent="0.25">
      <c r="A352" s="84">
        <v>345</v>
      </c>
      <c r="B352" s="85" t="s">
        <v>1048</v>
      </c>
      <c r="C352" s="85" t="s">
        <v>1047</v>
      </c>
      <c r="D352" s="85" t="s">
        <v>173</v>
      </c>
      <c r="E352" s="86" t="s">
        <v>134</v>
      </c>
      <c r="F352" s="87" t="s">
        <v>415</v>
      </c>
    </row>
    <row r="353" spans="1:6" ht="18.75" customHeight="1" x14ac:dyDescent="0.25">
      <c r="A353" s="84">
        <v>346</v>
      </c>
      <c r="B353" s="85" t="s">
        <v>1049</v>
      </c>
      <c r="C353" s="85" t="s">
        <v>1047</v>
      </c>
      <c r="D353" s="85" t="s">
        <v>173</v>
      </c>
      <c r="E353" s="86" t="s">
        <v>134</v>
      </c>
      <c r="F353" s="87" t="s">
        <v>415</v>
      </c>
    </row>
    <row r="354" spans="1:6" ht="18.75" customHeight="1" x14ac:dyDescent="0.25">
      <c r="A354" s="84">
        <v>347</v>
      </c>
      <c r="B354" s="85" t="s">
        <v>1050</v>
      </c>
      <c r="C354" s="85" t="s">
        <v>1047</v>
      </c>
      <c r="D354" s="85" t="s">
        <v>173</v>
      </c>
      <c r="E354" s="86" t="s">
        <v>134</v>
      </c>
      <c r="F354" s="87" t="s">
        <v>415</v>
      </c>
    </row>
    <row r="355" spans="1:6" ht="18.75" customHeight="1" x14ac:dyDescent="0.25">
      <c r="A355" s="84">
        <v>348</v>
      </c>
      <c r="B355" s="85" t="s">
        <v>1051</v>
      </c>
      <c r="C355" s="85" t="s">
        <v>1052</v>
      </c>
      <c r="D355" s="85" t="s">
        <v>174</v>
      </c>
      <c r="E355" s="86" t="s">
        <v>882</v>
      </c>
      <c r="F355" s="87" t="s">
        <v>415</v>
      </c>
    </row>
    <row r="356" spans="1:6" ht="18.75" customHeight="1" x14ac:dyDescent="0.25">
      <c r="A356" s="84">
        <v>349</v>
      </c>
      <c r="B356" s="85" t="s">
        <v>1053</v>
      </c>
      <c r="C356" s="85" t="s">
        <v>1052</v>
      </c>
      <c r="D356" s="85" t="s">
        <v>174</v>
      </c>
      <c r="E356" s="86" t="s">
        <v>882</v>
      </c>
      <c r="F356" s="87" t="s">
        <v>415</v>
      </c>
    </row>
    <row r="357" spans="1:6" ht="18.75" customHeight="1" x14ac:dyDescent="0.25">
      <c r="A357" s="84">
        <v>350</v>
      </c>
      <c r="B357" s="85" t="s">
        <v>1054</v>
      </c>
      <c r="C357" s="85" t="s">
        <v>174</v>
      </c>
      <c r="D357" s="85" t="s">
        <v>174</v>
      </c>
      <c r="E357" s="86" t="s">
        <v>882</v>
      </c>
      <c r="F357" s="87" t="s">
        <v>415</v>
      </c>
    </row>
    <row r="358" spans="1:6" ht="18.75" customHeight="1" x14ac:dyDescent="0.25">
      <c r="A358" s="84">
        <v>351</v>
      </c>
      <c r="B358" s="85" t="s">
        <v>1055</v>
      </c>
      <c r="C358" s="85" t="s">
        <v>1052</v>
      </c>
      <c r="D358" s="85" t="s">
        <v>174</v>
      </c>
      <c r="E358" s="86" t="s">
        <v>882</v>
      </c>
      <c r="F358" s="87" t="s">
        <v>415</v>
      </c>
    </row>
    <row r="359" spans="1:6" ht="18.75" customHeight="1" x14ac:dyDescent="0.25">
      <c r="A359" s="84">
        <v>352</v>
      </c>
      <c r="B359" s="85" t="s">
        <v>1056</v>
      </c>
      <c r="C359" s="85" t="s">
        <v>1052</v>
      </c>
      <c r="D359" s="85" t="s">
        <v>174</v>
      </c>
      <c r="E359" s="86" t="s">
        <v>882</v>
      </c>
      <c r="F359" s="87" t="s">
        <v>415</v>
      </c>
    </row>
    <row r="360" spans="1:6" ht="18.75" customHeight="1" x14ac:dyDescent="0.25">
      <c r="A360" s="84">
        <v>353</v>
      </c>
      <c r="B360" s="85" t="s">
        <v>1057</v>
      </c>
      <c r="C360" s="85" t="s">
        <v>1058</v>
      </c>
      <c r="D360" s="85" t="s">
        <v>175</v>
      </c>
      <c r="E360" s="85" t="s">
        <v>127</v>
      </c>
      <c r="F360" s="87" t="s">
        <v>415</v>
      </c>
    </row>
    <row r="361" spans="1:6" ht="18.75" customHeight="1" x14ac:dyDescent="0.25">
      <c r="A361" s="84">
        <v>354</v>
      </c>
      <c r="B361" s="85" t="s">
        <v>1059</v>
      </c>
      <c r="C361" s="85" t="s">
        <v>1058</v>
      </c>
      <c r="D361" s="85" t="s">
        <v>175</v>
      </c>
      <c r="E361" s="85" t="s">
        <v>127</v>
      </c>
      <c r="F361" s="87" t="s">
        <v>415</v>
      </c>
    </row>
    <row r="362" spans="1:6" ht="18.75" customHeight="1" x14ac:dyDescent="0.25">
      <c r="A362" s="84">
        <v>355</v>
      </c>
      <c r="B362" s="85" t="s">
        <v>1060</v>
      </c>
      <c r="C362" s="85" t="s">
        <v>1058</v>
      </c>
      <c r="D362" s="85" t="s">
        <v>175</v>
      </c>
      <c r="E362" s="85" t="s">
        <v>127</v>
      </c>
      <c r="F362" s="87" t="s">
        <v>415</v>
      </c>
    </row>
    <row r="363" spans="1:6" ht="18.75" customHeight="1" x14ac:dyDescent="0.25">
      <c r="A363" s="84">
        <v>356</v>
      </c>
      <c r="B363" s="85" t="s">
        <v>1061</v>
      </c>
      <c r="C363" s="85" t="s">
        <v>1058</v>
      </c>
      <c r="D363" s="85" t="s">
        <v>175</v>
      </c>
      <c r="E363" s="85" t="s">
        <v>127</v>
      </c>
      <c r="F363" s="87" t="s">
        <v>415</v>
      </c>
    </row>
    <row r="364" spans="1:6" ht="18.75" customHeight="1" x14ac:dyDescent="0.25">
      <c r="A364" s="84">
        <v>357</v>
      </c>
      <c r="B364" s="85" t="s">
        <v>1062</v>
      </c>
      <c r="C364" s="85" t="s">
        <v>1058</v>
      </c>
      <c r="D364" s="85" t="s">
        <v>175</v>
      </c>
      <c r="E364" s="85" t="s">
        <v>127</v>
      </c>
      <c r="F364" s="87" t="s">
        <v>415</v>
      </c>
    </row>
    <row r="365" spans="1:6" ht="18.75" customHeight="1" x14ac:dyDescent="0.25">
      <c r="A365" s="84">
        <v>358</v>
      </c>
      <c r="B365" s="85" t="s">
        <v>1063</v>
      </c>
      <c r="C365" s="85" t="s">
        <v>1058</v>
      </c>
      <c r="D365" s="85" t="s">
        <v>175</v>
      </c>
      <c r="E365" s="85" t="s">
        <v>127</v>
      </c>
      <c r="F365" s="87" t="s">
        <v>415</v>
      </c>
    </row>
    <row r="366" spans="1:6" ht="18.75" customHeight="1" x14ac:dyDescent="0.25">
      <c r="A366" s="84">
        <v>359</v>
      </c>
      <c r="B366" s="85" t="s">
        <v>1064</v>
      </c>
      <c r="C366" s="85" t="s">
        <v>1058</v>
      </c>
      <c r="D366" s="85" t="s">
        <v>175</v>
      </c>
      <c r="E366" s="85" t="s">
        <v>127</v>
      </c>
      <c r="F366" s="87" t="s">
        <v>415</v>
      </c>
    </row>
    <row r="367" spans="1:6" ht="18.75" customHeight="1" x14ac:dyDescent="0.25">
      <c r="A367" s="84">
        <v>360</v>
      </c>
      <c r="B367" s="85" t="s">
        <v>1065</v>
      </c>
      <c r="C367" s="85" t="s">
        <v>1058</v>
      </c>
      <c r="D367" s="85" t="s">
        <v>175</v>
      </c>
      <c r="E367" s="85" t="s">
        <v>127</v>
      </c>
      <c r="F367" s="87" t="s">
        <v>415</v>
      </c>
    </row>
    <row r="368" spans="1:6" ht="18.75" customHeight="1" x14ac:dyDescent="0.25">
      <c r="A368" s="84">
        <v>361</v>
      </c>
      <c r="B368" s="85" t="s">
        <v>1066</v>
      </c>
      <c r="C368" s="85" t="s">
        <v>1058</v>
      </c>
      <c r="D368" s="85" t="s">
        <v>175</v>
      </c>
      <c r="E368" s="85" t="s">
        <v>127</v>
      </c>
      <c r="F368" s="87" t="s">
        <v>415</v>
      </c>
    </row>
    <row r="369" spans="1:6" ht="18.75" customHeight="1" x14ac:dyDescent="0.25">
      <c r="A369" s="84">
        <v>362</v>
      </c>
      <c r="B369" s="85" t="s">
        <v>1067</v>
      </c>
      <c r="C369" s="85" t="s">
        <v>1058</v>
      </c>
      <c r="D369" s="85" t="s">
        <v>175</v>
      </c>
      <c r="E369" s="85" t="s">
        <v>127</v>
      </c>
      <c r="F369" s="87" t="s">
        <v>415</v>
      </c>
    </row>
    <row r="370" spans="1:6" ht="18.75" customHeight="1" x14ac:dyDescent="0.25">
      <c r="A370" s="84">
        <v>363</v>
      </c>
      <c r="B370" s="85" t="s">
        <v>1068</v>
      </c>
      <c r="C370" s="85" t="s">
        <v>1058</v>
      </c>
      <c r="D370" s="85" t="s">
        <v>175</v>
      </c>
      <c r="E370" s="85" t="s">
        <v>127</v>
      </c>
      <c r="F370" s="87" t="s">
        <v>415</v>
      </c>
    </row>
    <row r="371" spans="1:6" ht="18.75" customHeight="1" x14ac:dyDescent="0.25">
      <c r="A371" s="84">
        <v>364</v>
      </c>
      <c r="B371" s="85" t="s">
        <v>1069</v>
      </c>
      <c r="C371" s="85" t="s">
        <v>1058</v>
      </c>
      <c r="D371" s="85" t="s">
        <v>175</v>
      </c>
      <c r="E371" s="85" t="s">
        <v>127</v>
      </c>
      <c r="F371" s="87" t="s">
        <v>415</v>
      </c>
    </row>
    <row r="372" spans="1:6" ht="18.75" customHeight="1" x14ac:dyDescent="0.25">
      <c r="A372" s="84">
        <v>365</v>
      </c>
      <c r="B372" s="85" t="s">
        <v>1070</v>
      </c>
      <c r="C372" s="85" t="s">
        <v>1058</v>
      </c>
      <c r="D372" s="85" t="s">
        <v>175</v>
      </c>
      <c r="E372" s="85" t="s">
        <v>127</v>
      </c>
      <c r="F372" s="87" t="s">
        <v>415</v>
      </c>
    </row>
    <row r="373" spans="1:6" ht="18.75" customHeight="1" x14ac:dyDescent="0.25">
      <c r="A373" s="84">
        <v>366</v>
      </c>
      <c r="B373" s="85" t="s">
        <v>1071</v>
      </c>
      <c r="C373" s="85" t="s">
        <v>1058</v>
      </c>
      <c r="D373" s="85" t="s">
        <v>175</v>
      </c>
      <c r="E373" s="85" t="s">
        <v>127</v>
      </c>
      <c r="F373" s="87" t="s">
        <v>415</v>
      </c>
    </row>
    <row r="374" spans="1:6" ht="18.75" customHeight="1" x14ac:dyDescent="0.25">
      <c r="A374" s="84">
        <v>367</v>
      </c>
      <c r="B374" s="85" t="s">
        <v>1072</v>
      </c>
      <c r="C374" s="85" t="s">
        <v>1058</v>
      </c>
      <c r="D374" s="85" t="s">
        <v>175</v>
      </c>
      <c r="E374" s="85" t="s">
        <v>127</v>
      </c>
      <c r="F374" s="87" t="s">
        <v>415</v>
      </c>
    </row>
    <row r="375" spans="1:6" ht="18.75" customHeight="1" x14ac:dyDescent="0.25">
      <c r="A375" s="84">
        <v>368</v>
      </c>
      <c r="B375" s="85" t="s">
        <v>1073</v>
      </c>
      <c r="C375" s="85" t="s">
        <v>1058</v>
      </c>
      <c r="D375" s="85" t="s">
        <v>175</v>
      </c>
      <c r="E375" s="85" t="s">
        <v>127</v>
      </c>
      <c r="F375" s="87" t="s">
        <v>415</v>
      </c>
    </row>
    <row r="376" spans="1:6" ht="18.75" customHeight="1" x14ac:dyDescent="0.25">
      <c r="A376" s="84">
        <v>369</v>
      </c>
      <c r="B376" s="85" t="s">
        <v>1074</v>
      </c>
      <c r="C376" s="85" t="s">
        <v>1075</v>
      </c>
      <c r="D376" s="85" t="s">
        <v>175</v>
      </c>
      <c r="E376" s="85" t="s">
        <v>127</v>
      </c>
      <c r="F376" s="87" t="s">
        <v>415</v>
      </c>
    </row>
    <row r="377" spans="1:6" ht="18.75" customHeight="1" x14ac:dyDescent="0.25">
      <c r="A377" s="84">
        <v>370</v>
      </c>
      <c r="B377" s="85" t="s">
        <v>1076</v>
      </c>
      <c r="C377" s="85" t="s">
        <v>1075</v>
      </c>
      <c r="D377" s="85" t="s">
        <v>175</v>
      </c>
      <c r="E377" s="85" t="s">
        <v>127</v>
      </c>
      <c r="F377" s="87" t="s">
        <v>415</v>
      </c>
    </row>
    <row r="378" spans="1:6" ht="18.75" customHeight="1" x14ac:dyDescent="0.25">
      <c r="A378" s="84">
        <v>371</v>
      </c>
      <c r="B378" s="85" t="s">
        <v>1077</v>
      </c>
      <c r="C378" s="85" t="s">
        <v>1075</v>
      </c>
      <c r="D378" s="85" t="s">
        <v>175</v>
      </c>
      <c r="E378" s="85" t="s">
        <v>127</v>
      </c>
      <c r="F378" s="87" t="s">
        <v>415</v>
      </c>
    </row>
    <row r="379" spans="1:6" ht="18.75" customHeight="1" x14ac:dyDescent="0.25">
      <c r="A379" s="84">
        <v>372</v>
      </c>
      <c r="B379" s="85" t="s">
        <v>1078</v>
      </c>
      <c r="C379" s="85" t="s">
        <v>1075</v>
      </c>
      <c r="D379" s="85" t="s">
        <v>175</v>
      </c>
      <c r="E379" s="85" t="s">
        <v>127</v>
      </c>
      <c r="F379" s="87" t="s">
        <v>415</v>
      </c>
    </row>
    <row r="380" spans="1:6" ht="18.75" customHeight="1" x14ac:dyDescent="0.25">
      <c r="A380" s="84">
        <v>373</v>
      </c>
      <c r="B380" s="85" t="s">
        <v>1079</v>
      </c>
      <c r="C380" s="85" t="s">
        <v>1075</v>
      </c>
      <c r="D380" s="85" t="s">
        <v>175</v>
      </c>
      <c r="E380" s="85" t="s">
        <v>127</v>
      </c>
      <c r="F380" s="87" t="s">
        <v>415</v>
      </c>
    </row>
    <row r="381" spans="1:6" ht="18.75" customHeight="1" x14ac:dyDescent="0.25">
      <c r="A381" s="84">
        <v>374</v>
      </c>
      <c r="B381" s="85" t="s">
        <v>1080</v>
      </c>
      <c r="C381" s="85" t="s">
        <v>1075</v>
      </c>
      <c r="D381" s="85" t="s">
        <v>175</v>
      </c>
      <c r="E381" s="85" t="s">
        <v>127</v>
      </c>
      <c r="F381" s="87" t="s">
        <v>415</v>
      </c>
    </row>
    <row r="382" spans="1:6" ht="18.75" customHeight="1" x14ac:dyDescent="0.25">
      <c r="A382" s="84">
        <v>375</v>
      </c>
      <c r="B382" s="85" t="s">
        <v>1081</v>
      </c>
      <c r="C382" s="85" t="s">
        <v>1075</v>
      </c>
      <c r="D382" s="85" t="s">
        <v>175</v>
      </c>
      <c r="E382" s="85" t="s">
        <v>127</v>
      </c>
      <c r="F382" s="87" t="s">
        <v>415</v>
      </c>
    </row>
    <row r="383" spans="1:6" ht="18.75" customHeight="1" x14ac:dyDescent="0.25">
      <c r="A383" s="84">
        <v>376</v>
      </c>
      <c r="B383" s="85" t="s">
        <v>1082</v>
      </c>
      <c r="C383" s="85" t="s">
        <v>1075</v>
      </c>
      <c r="D383" s="85" t="s">
        <v>175</v>
      </c>
      <c r="E383" s="85" t="s">
        <v>127</v>
      </c>
      <c r="F383" s="87" t="s">
        <v>415</v>
      </c>
    </row>
    <row r="384" spans="1:6" ht="18.75" customHeight="1" x14ac:dyDescent="0.25">
      <c r="A384" s="84">
        <v>377</v>
      </c>
      <c r="B384" s="85" t="s">
        <v>1083</v>
      </c>
      <c r="C384" s="85" t="s">
        <v>1075</v>
      </c>
      <c r="D384" s="85" t="s">
        <v>175</v>
      </c>
      <c r="E384" s="85" t="s">
        <v>127</v>
      </c>
      <c r="F384" s="87" t="s">
        <v>415</v>
      </c>
    </row>
    <row r="385" spans="1:6" ht="18.75" customHeight="1" x14ac:dyDescent="0.25">
      <c r="A385" s="84">
        <v>378</v>
      </c>
      <c r="B385" s="85" t="s">
        <v>1084</v>
      </c>
      <c r="C385" s="85" t="s">
        <v>1075</v>
      </c>
      <c r="D385" s="85" t="s">
        <v>175</v>
      </c>
      <c r="E385" s="85" t="s">
        <v>127</v>
      </c>
      <c r="F385" s="87" t="s">
        <v>415</v>
      </c>
    </row>
    <row r="386" spans="1:6" ht="18.75" customHeight="1" x14ac:dyDescent="0.25">
      <c r="A386" s="84">
        <v>379</v>
      </c>
      <c r="B386" s="85" t="s">
        <v>1085</v>
      </c>
      <c r="C386" s="85" t="s">
        <v>1086</v>
      </c>
      <c r="D386" s="85" t="s">
        <v>175</v>
      </c>
      <c r="E386" s="85" t="s">
        <v>127</v>
      </c>
      <c r="F386" s="87" t="s">
        <v>415</v>
      </c>
    </row>
    <row r="387" spans="1:6" ht="18.75" customHeight="1" x14ac:dyDescent="0.25">
      <c r="A387" s="84">
        <v>380</v>
      </c>
      <c r="B387" s="85" t="s">
        <v>1087</v>
      </c>
      <c r="C387" s="85" t="s">
        <v>1086</v>
      </c>
      <c r="D387" s="85" t="s">
        <v>175</v>
      </c>
      <c r="E387" s="85" t="s">
        <v>127</v>
      </c>
      <c r="F387" s="87" t="s">
        <v>415</v>
      </c>
    </row>
    <row r="388" spans="1:6" ht="18.75" customHeight="1" x14ac:dyDescent="0.25">
      <c r="A388" s="84">
        <v>381</v>
      </c>
      <c r="B388" s="85" t="s">
        <v>1088</v>
      </c>
      <c r="C388" s="85" t="s">
        <v>1086</v>
      </c>
      <c r="D388" s="85" t="s">
        <v>175</v>
      </c>
      <c r="E388" s="85" t="s">
        <v>127</v>
      </c>
      <c r="F388" s="87" t="s">
        <v>415</v>
      </c>
    </row>
    <row r="389" spans="1:6" ht="18.75" customHeight="1" x14ac:dyDescent="0.25">
      <c r="A389" s="84">
        <v>382</v>
      </c>
      <c r="B389" s="85" t="s">
        <v>1082</v>
      </c>
      <c r="C389" s="85" t="s">
        <v>1089</v>
      </c>
      <c r="D389" s="85" t="s">
        <v>175</v>
      </c>
      <c r="E389" s="85" t="s">
        <v>127</v>
      </c>
      <c r="F389" s="87" t="s">
        <v>415</v>
      </c>
    </row>
    <row r="390" spans="1:6" ht="18.75" customHeight="1" x14ac:dyDescent="0.25">
      <c r="A390" s="84">
        <v>383</v>
      </c>
      <c r="B390" s="85" t="s">
        <v>1090</v>
      </c>
      <c r="C390" s="85" t="s">
        <v>1089</v>
      </c>
      <c r="D390" s="85" t="s">
        <v>175</v>
      </c>
      <c r="E390" s="85" t="s">
        <v>127</v>
      </c>
      <c r="F390" s="87" t="s">
        <v>415</v>
      </c>
    </row>
    <row r="391" spans="1:6" ht="18.75" customHeight="1" x14ac:dyDescent="0.25">
      <c r="A391" s="84">
        <v>384</v>
      </c>
      <c r="B391" s="85" t="s">
        <v>1091</v>
      </c>
      <c r="C391" s="85" t="s">
        <v>1089</v>
      </c>
      <c r="D391" s="85" t="s">
        <v>175</v>
      </c>
      <c r="E391" s="85" t="s">
        <v>127</v>
      </c>
      <c r="F391" s="87" t="s">
        <v>415</v>
      </c>
    </row>
    <row r="392" spans="1:6" ht="18.75" customHeight="1" x14ac:dyDescent="0.25">
      <c r="A392" s="84">
        <v>385</v>
      </c>
      <c r="B392" s="85" t="s">
        <v>1092</v>
      </c>
      <c r="C392" s="85" t="s">
        <v>1089</v>
      </c>
      <c r="D392" s="85" t="s">
        <v>175</v>
      </c>
      <c r="E392" s="85" t="s">
        <v>127</v>
      </c>
      <c r="F392" s="87" t="s">
        <v>415</v>
      </c>
    </row>
    <row r="393" spans="1:6" ht="18.75" customHeight="1" x14ac:dyDescent="0.25">
      <c r="A393" s="84">
        <v>386</v>
      </c>
      <c r="B393" s="85" t="s">
        <v>1093</v>
      </c>
      <c r="C393" s="85" t="s">
        <v>1089</v>
      </c>
      <c r="D393" s="85" t="s">
        <v>175</v>
      </c>
      <c r="E393" s="85" t="s">
        <v>127</v>
      </c>
      <c r="F393" s="87" t="s">
        <v>415</v>
      </c>
    </row>
    <row r="394" spans="1:6" ht="18.75" customHeight="1" x14ac:dyDescent="0.25">
      <c r="A394" s="84">
        <v>387</v>
      </c>
      <c r="B394" s="85" t="s">
        <v>1094</v>
      </c>
      <c r="C394" s="85" t="s">
        <v>1095</v>
      </c>
      <c r="D394" s="85" t="s">
        <v>175</v>
      </c>
      <c r="E394" s="85" t="s">
        <v>127</v>
      </c>
      <c r="F394" s="87" t="s">
        <v>415</v>
      </c>
    </row>
    <row r="395" spans="1:6" ht="18.75" customHeight="1" x14ac:dyDescent="0.25">
      <c r="A395" s="84">
        <v>388</v>
      </c>
      <c r="B395" s="85" t="s">
        <v>1096</v>
      </c>
      <c r="C395" s="85" t="s">
        <v>1095</v>
      </c>
      <c r="D395" s="85" t="s">
        <v>175</v>
      </c>
      <c r="E395" s="85" t="s">
        <v>127</v>
      </c>
      <c r="F395" s="87" t="s">
        <v>415</v>
      </c>
    </row>
    <row r="396" spans="1:6" ht="18.75" customHeight="1" x14ac:dyDescent="0.25">
      <c r="A396" s="84">
        <v>389</v>
      </c>
      <c r="B396" s="85" t="s">
        <v>1097</v>
      </c>
      <c r="C396" s="85" t="s">
        <v>1095</v>
      </c>
      <c r="D396" s="85" t="s">
        <v>175</v>
      </c>
      <c r="E396" s="85" t="s">
        <v>127</v>
      </c>
      <c r="F396" s="87" t="s">
        <v>415</v>
      </c>
    </row>
    <row r="397" spans="1:6" ht="18.75" customHeight="1" x14ac:dyDescent="0.25">
      <c r="A397" s="84">
        <v>390</v>
      </c>
      <c r="B397" s="85" t="s">
        <v>1098</v>
      </c>
      <c r="C397" s="85" t="s">
        <v>1095</v>
      </c>
      <c r="D397" s="85" t="s">
        <v>175</v>
      </c>
      <c r="E397" s="85" t="s">
        <v>127</v>
      </c>
      <c r="F397" s="87" t="s">
        <v>415</v>
      </c>
    </row>
    <row r="398" spans="1:6" ht="18.75" customHeight="1" x14ac:dyDescent="0.25">
      <c r="A398" s="84">
        <v>391</v>
      </c>
      <c r="B398" s="85" t="s">
        <v>1099</v>
      </c>
      <c r="C398" s="85" t="s">
        <v>1100</v>
      </c>
      <c r="D398" s="85" t="s">
        <v>175</v>
      </c>
      <c r="E398" s="85" t="s">
        <v>127</v>
      </c>
      <c r="F398" s="87" t="s">
        <v>415</v>
      </c>
    </row>
    <row r="399" spans="1:6" ht="18.75" customHeight="1" x14ac:dyDescent="0.25">
      <c r="A399" s="84">
        <v>392</v>
      </c>
      <c r="B399" s="85" t="s">
        <v>1101</v>
      </c>
      <c r="C399" s="85" t="s">
        <v>1100</v>
      </c>
      <c r="D399" s="85" t="s">
        <v>175</v>
      </c>
      <c r="E399" s="85" t="s">
        <v>127</v>
      </c>
      <c r="F399" s="87" t="s">
        <v>415</v>
      </c>
    </row>
    <row r="400" spans="1:6" ht="18.75" customHeight="1" x14ac:dyDescent="0.25">
      <c r="A400" s="84">
        <v>393</v>
      </c>
      <c r="B400" s="85" t="s">
        <v>1076</v>
      </c>
      <c r="C400" s="85" t="s">
        <v>1100</v>
      </c>
      <c r="D400" s="85" t="s">
        <v>175</v>
      </c>
      <c r="E400" s="85" t="s">
        <v>127</v>
      </c>
      <c r="F400" s="87" t="s">
        <v>415</v>
      </c>
    </row>
    <row r="401" spans="1:6" ht="18.75" customHeight="1" x14ac:dyDescent="0.25">
      <c r="A401" s="84">
        <v>394</v>
      </c>
      <c r="B401" s="85" t="s">
        <v>1102</v>
      </c>
      <c r="C401" s="85" t="s">
        <v>1100</v>
      </c>
      <c r="D401" s="85" t="s">
        <v>175</v>
      </c>
      <c r="E401" s="85" t="s">
        <v>127</v>
      </c>
      <c r="F401" s="87" t="s">
        <v>415</v>
      </c>
    </row>
    <row r="402" spans="1:6" ht="18.75" customHeight="1" x14ac:dyDescent="0.25">
      <c r="A402" s="84">
        <v>395</v>
      </c>
      <c r="B402" s="85" t="s">
        <v>1103</v>
      </c>
      <c r="C402" s="85" t="s">
        <v>1100</v>
      </c>
      <c r="D402" s="85" t="s">
        <v>175</v>
      </c>
      <c r="E402" s="85" t="s">
        <v>127</v>
      </c>
      <c r="F402" s="87" t="s">
        <v>415</v>
      </c>
    </row>
    <row r="403" spans="1:6" ht="18.75" customHeight="1" x14ac:dyDescent="0.25">
      <c r="A403" s="84">
        <v>396</v>
      </c>
      <c r="B403" s="85" t="s">
        <v>1104</v>
      </c>
      <c r="C403" s="85" t="s">
        <v>1100</v>
      </c>
      <c r="D403" s="85" t="s">
        <v>175</v>
      </c>
      <c r="E403" s="85" t="s">
        <v>127</v>
      </c>
      <c r="F403" s="87" t="s">
        <v>415</v>
      </c>
    </row>
    <row r="404" spans="1:6" ht="18.75" customHeight="1" x14ac:dyDescent="0.25">
      <c r="A404" s="84">
        <v>397</v>
      </c>
      <c r="B404" s="85" t="s">
        <v>1105</v>
      </c>
      <c r="C404" s="85" t="s">
        <v>1100</v>
      </c>
      <c r="D404" s="85" t="s">
        <v>175</v>
      </c>
      <c r="E404" s="85" t="s">
        <v>127</v>
      </c>
      <c r="F404" s="87" t="s">
        <v>415</v>
      </c>
    </row>
    <row r="405" spans="1:6" ht="18.75" customHeight="1" x14ac:dyDescent="0.25">
      <c r="A405" s="84">
        <v>398</v>
      </c>
      <c r="B405" s="85" t="s">
        <v>702</v>
      </c>
      <c r="C405" s="85" t="s">
        <v>1100</v>
      </c>
      <c r="D405" s="85" t="s">
        <v>175</v>
      </c>
      <c r="E405" s="85" t="s">
        <v>127</v>
      </c>
      <c r="F405" s="87" t="s">
        <v>415</v>
      </c>
    </row>
    <row r="406" spans="1:6" ht="18.75" customHeight="1" x14ac:dyDescent="0.25">
      <c r="A406" s="84">
        <v>399</v>
      </c>
      <c r="B406" s="85" t="s">
        <v>1106</v>
      </c>
      <c r="C406" s="85" t="s">
        <v>1100</v>
      </c>
      <c r="D406" s="85" t="s">
        <v>175</v>
      </c>
      <c r="E406" s="85" t="s">
        <v>127</v>
      </c>
      <c r="F406" s="87" t="s">
        <v>415</v>
      </c>
    </row>
    <row r="407" spans="1:6" ht="18.75" customHeight="1" x14ac:dyDescent="0.25">
      <c r="A407" s="84">
        <v>400</v>
      </c>
      <c r="B407" s="85" t="s">
        <v>1107</v>
      </c>
      <c r="C407" s="85" t="s">
        <v>1100</v>
      </c>
      <c r="D407" s="85" t="s">
        <v>175</v>
      </c>
      <c r="E407" s="85" t="s">
        <v>127</v>
      </c>
      <c r="F407" s="87" t="s">
        <v>415</v>
      </c>
    </row>
    <row r="408" spans="1:6" ht="18.75" customHeight="1" x14ac:dyDescent="0.25">
      <c r="A408" s="84">
        <v>401</v>
      </c>
      <c r="B408" s="85" t="s">
        <v>1108</v>
      </c>
      <c r="C408" s="85" t="s">
        <v>1100</v>
      </c>
      <c r="D408" s="85" t="s">
        <v>175</v>
      </c>
      <c r="E408" s="85" t="s">
        <v>127</v>
      </c>
      <c r="F408" s="87" t="s">
        <v>415</v>
      </c>
    </row>
    <row r="409" spans="1:6" ht="18.75" customHeight="1" x14ac:dyDescent="0.25">
      <c r="A409" s="84">
        <v>402</v>
      </c>
      <c r="B409" s="85" t="s">
        <v>1109</v>
      </c>
      <c r="C409" s="85" t="s">
        <v>1100</v>
      </c>
      <c r="D409" s="85" t="s">
        <v>175</v>
      </c>
      <c r="E409" s="85" t="s">
        <v>127</v>
      </c>
      <c r="F409" s="87" t="s">
        <v>415</v>
      </c>
    </row>
    <row r="410" spans="1:6" ht="18.75" customHeight="1" x14ac:dyDescent="0.25">
      <c r="A410" s="84">
        <v>403</v>
      </c>
      <c r="B410" s="85" t="s">
        <v>1110</v>
      </c>
      <c r="C410" s="85" t="s">
        <v>1100</v>
      </c>
      <c r="D410" s="85" t="s">
        <v>175</v>
      </c>
      <c r="E410" s="85" t="s">
        <v>127</v>
      </c>
      <c r="F410" s="87" t="s">
        <v>415</v>
      </c>
    </row>
    <row r="411" spans="1:6" ht="18.75" customHeight="1" x14ac:dyDescent="0.25">
      <c r="A411" s="84">
        <v>404</v>
      </c>
      <c r="B411" s="85" t="s">
        <v>1111</v>
      </c>
      <c r="C411" s="85" t="s">
        <v>1100</v>
      </c>
      <c r="D411" s="85" t="s">
        <v>175</v>
      </c>
      <c r="E411" s="85" t="s">
        <v>127</v>
      </c>
      <c r="F411" s="87" t="s">
        <v>415</v>
      </c>
    </row>
    <row r="412" spans="1:6" ht="18.75" customHeight="1" x14ac:dyDescent="0.25">
      <c r="A412" s="84">
        <v>405</v>
      </c>
      <c r="B412" s="85" t="s">
        <v>1112</v>
      </c>
      <c r="C412" s="85" t="s">
        <v>1100</v>
      </c>
      <c r="D412" s="85" t="s">
        <v>175</v>
      </c>
      <c r="E412" s="85" t="s">
        <v>127</v>
      </c>
      <c r="F412" s="87" t="s">
        <v>415</v>
      </c>
    </row>
    <row r="413" spans="1:6" ht="18.75" customHeight="1" x14ac:dyDescent="0.25">
      <c r="A413" s="84">
        <v>406</v>
      </c>
      <c r="B413" s="85" t="s">
        <v>1113</v>
      </c>
      <c r="C413" s="85" t="s">
        <v>1100</v>
      </c>
      <c r="D413" s="85" t="s">
        <v>175</v>
      </c>
      <c r="E413" s="85" t="s">
        <v>127</v>
      </c>
      <c r="F413" s="87" t="s">
        <v>415</v>
      </c>
    </row>
    <row r="414" spans="1:6" ht="18.75" customHeight="1" x14ac:dyDescent="0.25">
      <c r="A414" s="84">
        <v>407</v>
      </c>
      <c r="B414" s="85" t="s">
        <v>1114</v>
      </c>
      <c r="C414" s="85" t="s">
        <v>1115</v>
      </c>
      <c r="D414" s="85" t="s">
        <v>176</v>
      </c>
      <c r="E414" s="85" t="s">
        <v>125</v>
      </c>
      <c r="F414" s="87" t="s">
        <v>415</v>
      </c>
    </row>
    <row r="415" spans="1:6" ht="18.75" customHeight="1" x14ac:dyDescent="0.25">
      <c r="A415" s="84">
        <v>408</v>
      </c>
      <c r="B415" s="85" t="s">
        <v>1116</v>
      </c>
      <c r="C415" s="85" t="s">
        <v>1115</v>
      </c>
      <c r="D415" s="85" t="s">
        <v>176</v>
      </c>
      <c r="E415" s="85" t="s">
        <v>125</v>
      </c>
      <c r="F415" s="87" t="s">
        <v>415</v>
      </c>
    </row>
    <row r="416" spans="1:6" ht="18.75" customHeight="1" x14ac:dyDescent="0.25">
      <c r="A416" s="84">
        <v>409</v>
      </c>
      <c r="B416" s="85" t="s">
        <v>1117</v>
      </c>
      <c r="C416" s="85" t="s">
        <v>1115</v>
      </c>
      <c r="D416" s="85" t="s">
        <v>176</v>
      </c>
      <c r="E416" s="85" t="s">
        <v>125</v>
      </c>
      <c r="F416" s="87" t="s">
        <v>415</v>
      </c>
    </row>
    <row r="417" spans="1:6" ht="18.75" customHeight="1" x14ac:dyDescent="0.25">
      <c r="A417" s="84">
        <v>410</v>
      </c>
      <c r="B417" s="85" t="s">
        <v>1118</v>
      </c>
      <c r="C417" s="85" t="s">
        <v>1115</v>
      </c>
      <c r="D417" s="85" t="s">
        <v>176</v>
      </c>
      <c r="E417" s="85" t="s">
        <v>125</v>
      </c>
      <c r="F417" s="87" t="s">
        <v>415</v>
      </c>
    </row>
    <row r="418" spans="1:6" ht="18.75" customHeight="1" x14ac:dyDescent="0.25">
      <c r="A418" s="84">
        <v>411</v>
      </c>
      <c r="B418" s="85" t="s">
        <v>1119</v>
      </c>
      <c r="C418" s="85" t="s">
        <v>1115</v>
      </c>
      <c r="D418" s="85" t="s">
        <v>176</v>
      </c>
      <c r="E418" s="85" t="s">
        <v>125</v>
      </c>
      <c r="F418" s="87" t="s">
        <v>415</v>
      </c>
    </row>
    <row r="419" spans="1:6" ht="18.75" customHeight="1" x14ac:dyDescent="0.25">
      <c r="A419" s="84">
        <v>412</v>
      </c>
      <c r="B419" s="85" t="s">
        <v>1120</v>
      </c>
      <c r="C419" s="85" t="s">
        <v>1115</v>
      </c>
      <c r="D419" s="85" t="s">
        <v>176</v>
      </c>
      <c r="E419" s="85" t="s">
        <v>125</v>
      </c>
      <c r="F419" s="87" t="s">
        <v>415</v>
      </c>
    </row>
    <row r="420" spans="1:6" ht="18.75" customHeight="1" x14ac:dyDescent="0.25">
      <c r="A420" s="84">
        <v>413</v>
      </c>
      <c r="B420" s="85" t="s">
        <v>1121</v>
      </c>
      <c r="C420" s="85" t="s">
        <v>1115</v>
      </c>
      <c r="D420" s="85" t="s">
        <v>176</v>
      </c>
      <c r="E420" s="85" t="s">
        <v>125</v>
      </c>
      <c r="F420" s="87" t="s">
        <v>415</v>
      </c>
    </row>
    <row r="421" spans="1:6" ht="18.75" customHeight="1" x14ac:dyDescent="0.25">
      <c r="A421" s="84">
        <v>414</v>
      </c>
      <c r="B421" s="85" t="s">
        <v>1122</v>
      </c>
      <c r="C421" s="85" t="s">
        <v>1115</v>
      </c>
      <c r="D421" s="85" t="s">
        <v>176</v>
      </c>
      <c r="E421" s="85" t="s">
        <v>125</v>
      </c>
      <c r="F421" s="87" t="s">
        <v>415</v>
      </c>
    </row>
    <row r="422" spans="1:6" ht="18.75" customHeight="1" x14ac:dyDescent="0.25">
      <c r="A422" s="84">
        <v>415</v>
      </c>
      <c r="B422" s="85" t="s">
        <v>1123</v>
      </c>
      <c r="C422" s="85" t="s">
        <v>1124</v>
      </c>
      <c r="D422" s="85" t="s">
        <v>176</v>
      </c>
      <c r="E422" s="85" t="s">
        <v>125</v>
      </c>
      <c r="F422" s="87" t="s">
        <v>415</v>
      </c>
    </row>
    <row r="423" spans="1:6" ht="18.75" customHeight="1" x14ac:dyDescent="0.25">
      <c r="A423" s="84">
        <v>416</v>
      </c>
      <c r="B423" s="85" t="s">
        <v>1125</v>
      </c>
      <c r="C423" s="85" t="s">
        <v>1124</v>
      </c>
      <c r="D423" s="85" t="s">
        <v>176</v>
      </c>
      <c r="E423" s="85" t="s">
        <v>125</v>
      </c>
      <c r="F423" s="87" t="s">
        <v>415</v>
      </c>
    </row>
    <row r="424" spans="1:6" ht="18.75" customHeight="1" x14ac:dyDescent="0.25">
      <c r="A424" s="84">
        <v>417</v>
      </c>
      <c r="B424" s="85" t="s">
        <v>1126</v>
      </c>
      <c r="C424" s="85" t="s">
        <v>1124</v>
      </c>
      <c r="D424" s="85" t="s">
        <v>176</v>
      </c>
      <c r="E424" s="85" t="s">
        <v>125</v>
      </c>
      <c r="F424" s="87" t="s">
        <v>415</v>
      </c>
    </row>
    <row r="425" spans="1:6" ht="18.75" customHeight="1" x14ac:dyDescent="0.25">
      <c r="A425" s="84">
        <v>418</v>
      </c>
      <c r="B425" s="85" t="s">
        <v>1127</v>
      </c>
      <c r="C425" s="85" t="s">
        <v>1124</v>
      </c>
      <c r="D425" s="85" t="s">
        <v>176</v>
      </c>
      <c r="E425" s="85" t="s">
        <v>125</v>
      </c>
      <c r="F425" s="87" t="s">
        <v>415</v>
      </c>
    </row>
    <row r="426" spans="1:6" ht="18.75" customHeight="1" x14ac:dyDescent="0.25">
      <c r="A426" s="84">
        <v>419</v>
      </c>
      <c r="B426" s="85" t="s">
        <v>1124</v>
      </c>
      <c r="C426" s="85" t="s">
        <v>1124</v>
      </c>
      <c r="D426" s="85" t="s">
        <v>176</v>
      </c>
      <c r="E426" s="85" t="s">
        <v>125</v>
      </c>
      <c r="F426" s="87" t="s">
        <v>415</v>
      </c>
    </row>
    <row r="427" spans="1:6" ht="18.75" customHeight="1" x14ac:dyDescent="0.25">
      <c r="A427" s="84">
        <v>420</v>
      </c>
      <c r="B427" s="85" t="s">
        <v>1128</v>
      </c>
      <c r="C427" s="85" t="s">
        <v>1124</v>
      </c>
      <c r="D427" s="85" t="s">
        <v>176</v>
      </c>
      <c r="E427" s="85" t="s">
        <v>125</v>
      </c>
      <c r="F427" s="87" t="s">
        <v>415</v>
      </c>
    </row>
    <row r="428" spans="1:6" ht="18.75" customHeight="1" x14ac:dyDescent="0.25">
      <c r="A428" s="84">
        <v>421</v>
      </c>
      <c r="B428" s="85" t="s">
        <v>1129</v>
      </c>
      <c r="C428" s="85" t="s">
        <v>1130</v>
      </c>
      <c r="D428" s="85" t="s">
        <v>177</v>
      </c>
      <c r="E428" s="85" t="s">
        <v>729</v>
      </c>
      <c r="F428" s="87" t="s">
        <v>415</v>
      </c>
    </row>
    <row r="429" spans="1:6" ht="18.75" customHeight="1" x14ac:dyDescent="0.25">
      <c r="A429" s="84">
        <v>422</v>
      </c>
      <c r="B429" s="85" t="s">
        <v>1131</v>
      </c>
      <c r="C429" s="85" t="s">
        <v>1130</v>
      </c>
      <c r="D429" s="85" t="s">
        <v>177</v>
      </c>
      <c r="E429" s="85" t="s">
        <v>729</v>
      </c>
      <c r="F429" s="87" t="s">
        <v>415</v>
      </c>
    </row>
    <row r="430" spans="1:6" ht="18.75" customHeight="1" x14ac:dyDescent="0.25">
      <c r="A430" s="84">
        <v>423</v>
      </c>
      <c r="B430" s="85" t="s">
        <v>1132</v>
      </c>
      <c r="C430" s="85" t="s">
        <v>1130</v>
      </c>
      <c r="D430" s="85" t="s">
        <v>177</v>
      </c>
      <c r="E430" s="85" t="s">
        <v>729</v>
      </c>
      <c r="F430" s="87" t="s">
        <v>415</v>
      </c>
    </row>
    <row r="431" spans="1:6" ht="18.75" customHeight="1" x14ac:dyDescent="0.25">
      <c r="A431" s="84">
        <v>424</v>
      </c>
      <c r="B431" s="85" t="s">
        <v>1133</v>
      </c>
      <c r="C431" s="85" t="s">
        <v>1130</v>
      </c>
      <c r="D431" s="85" t="s">
        <v>177</v>
      </c>
      <c r="E431" s="85" t="s">
        <v>729</v>
      </c>
      <c r="F431" s="87" t="s">
        <v>415</v>
      </c>
    </row>
    <row r="432" spans="1:6" ht="18.75" customHeight="1" x14ac:dyDescent="0.25">
      <c r="A432" s="84">
        <v>425</v>
      </c>
      <c r="B432" s="85" t="s">
        <v>1134</v>
      </c>
      <c r="C432" s="85" t="s">
        <v>1130</v>
      </c>
      <c r="D432" s="85" t="s">
        <v>177</v>
      </c>
      <c r="E432" s="85" t="s">
        <v>729</v>
      </c>
      <c r="F432" s="87" t="s">
        <v>415</v>
      </c>
    </row>
    <row r="433" spans="1:6" ht="18.75" customHeight="1" x14ac:dyDescent="0.25">
      <c r="A433" s="84">
        <v>426</v>
      </c>
      <c r="B433" s="85" t="s">
        <v>1135</v>
      </c>
      <c r="C433" s="85" t="s">
        <v>1130</v>
      </c>
      <c r="D433" s="85" t="s">
        <v>177</v>
      </c>
      <c r="E433" s="85" t="s">
        <v>729</v>
      </c>
      <c r="F433" s="87" t="s">
        <v>415</v>
      </c>
    </row>
    <row r="434" spans="1:6" ht="18.75" customHeight="1" x14ac:dyDescent="0.25">
      <c r="A434" s="84">
        <v>427</v>
      </c>
      <c r="B434" s="85" t="s">
        <v>1136</v>
      </c>
      <c r="C434" s="85" t="s">
        <v>1130</v>
      </c>
      <c r="D434" s="85" t="s">
        <v>177</v>
      </c>
      <c r="E434" s="85" t="s">
        <v>729</v>
      </c>
      <c r="F434" s="87" t="s">
        <v>415</v>
      </c>
    </row>
    <row r="435" spans="1:6" ht="18.75" customHeight="1" x14ac:dyDescent="0.25">
      <c r="A435" s="84">
        <v>428</v>
      </c>
      <c r="B435" s="85" t="s">
        <v>1137</v>
      </c>
      <c r="C435" s="85" t="s">
        <v>1130</v>
      </c>
      <c r="D435" s="85" t="s">
        <v>177</v>
      </c>
      <c r="E435" s="85" t="s">
        <v>729</v>
      </c>
      <c r="F435" s="87" t="s">
        <v>415</v>
      </c>
    </row>
    <row r="436" spans="1:6" ht="18.75" customHeight="1" x14ac:dyDescent="0.25">
      <c r="A436" s="84">
        <v>429</v>
      </c>
      <c r="B436" s="85" t="s">
        <v>1138</v>
      </c>
      <c r="C436" s="85" t="s">
        <v>1139</v>
      </c>
      <c r="D436" s="85" t="s">
        <v>178</v>
      </c>
      <c r="E436" s="85" t="s">
        <v>135</v>
      </c>
      <c r="F436" s="87" t="s">
        <v>415</v>
      </c>
    </row>
    <row r="437" spans="1:6" ht="18.75" customHeight="1" x14ac:dyDescent="0.25">
      <c r="A437" s="84">
        <v>430</v>
      </c>
      <c r="B437" s="85" t="s">
        <v>1140</v>
      </c>
      <c r="C437" s="85" t="s">
        <v>1139</v>
      </c>
      <c r="D437" s="85" t="s">
        <v>178</v>
      </c>
      <c r="E437" s="85" t="s">
        <v>135</v>
      </c>
      <c r="F437" s="87" t="s">
        <v>415</v>
      </c>
    </row>
    <row r="438" spans="1:6" ht="18.75" customHeight="1" x14ac:dyDescent="0.25">
      <c r="A438" s="84">
        <v>431</v>
      </c>
      <c r="B438" s="85" t="s">
        <v>1141</v>
      </c>
      <c r="C438" s="85" t="s">
        <v>1139</v>
      </c>
      <c r="D438" s="85" t="s">
        <v>178</v>
      </c>
      <c r="E438" s="85" t="s">
        <v>135</v>
      </c>
      <c r="F438" s="87" t="s">
        <v>415</v>
      </c>
    </row>
    <row r="439" spans="1:6" ht="18.75" customHeight="1" x14ac:dyDescent="0.25">
      <c r="A439" s="84">
        <v>432</v>
      </c>
      <c r="B439" s="85" t="s">
        <v>1142</v>
      </c>
      <c r="C439" s="85" t="s">
        <v>1139</v>
      </c>
      <c r="D439" s="85" t="s">
        <v>178</v>
      </c>
      <c r="E439" s="85" t="s">
        <v>135</v>
      </c>
      <c r="F439" s="87" t="s">
        <v>415</v>
      </c>
    </row>
    <row r="440" spans="1:6" ht="18.75" customHeight="1" x14ac:dyDescent="0.25">
      <c r="A440" s="84">
        <v>433</v>
      </c>
      <c r="B440" s="85" t="s">
        <v>1143</v>
      </c>
      <c r="C440" s="85" t="s">
        <v>1139</v>
      </c>
      <c r="D440" s="85" t="s">
        <v>178</v>
      </c>
      <c r="E440" s="85" t="s">
        <v>135</v>
      </c>
      <c r="F440" s="87" t="s">
        <v>415</v>
      </c>
    </row>
    <row r="441" spans="1:6" ht="18.75" customHeight="1" x14ac:dyDescent="0.25">
      <c r="A441" s="84">
        <v>434</v>
      </c>
      <c r="B441" s="85" t="s">
        <v>1139</v>
      </c>
      <c r="C441" s="85" t="s">
        <v>1139</v>
      </c>
      <c r="D441" s="85" t="s">
        <v>178</v>
      </c>
      <c r="E441" s="85" t="s">
        <v>135</v>
      </c>
      <c r="F441" s="87" t="s">
        <v>415</v>
      </c>
    </row>
    <row r="442" spans="1:6" ht="18.75" customHeight="1" x14ac:dyDescent="0.25">
      <c r="A442" s="84">
        <v>435</v>
      </c>
      <c r="B442" s="85" t="s">
        <v>1144</v>
      </c>
      <c r="C442" s="85" t="s">
        <v>1139</v>
      </c>
      <c r="D442" s="85" t="s">
        <v>178</v>
      </c>
      <c r="E442" s="85" t="s">
        <v>135</v>
      </c>
      <c r="F442" s="87" t="s">
        <v>415</v>
      </c>
    </row>
    <row r="443" spans="1:6" ht="18.75" customHeight="1" x14ac:dyDescent="0.25">
      <c r="A443" s="84">
        <v>436</v>
      </c>
      <c r="B443" s="85" t="s">
        <v>1145</v>
      </c>
      <c r="C443" s="85" t="s">
        <v>1139</v>
      </c>
      <c r="D443" s="85" t="s">
        <v>178</v>
      </c>
      <c r="E443" s="85" t="s">
        <v>135</v>
      </c>
      <c r="F443" s="87" t="s">
        <v>415</v>
      </c>
    </row>
    <row r="444" spans="1:6" ht="18.75" customHeight="1" x14ac:dyDescent="0.25">
      <c r="A444" s="84">
        <v>437</v>
      </c>
      <c r="B444" s="85" t="s">
        <v>1146</v>
      </c>
      <c r="C444" s="85" t="s">
        <v>1139</v>
      </c>
      <c r="D444" s="85" t="s">
        <v>178</v>
      </c>
      <c r="E444" s="85" t="s">
        <v>135</v>
      </c>
      <c r="F444" s="87" t="s">
        <v>415</v>
      </c>
    </row>
    <row r="445" spans="1:6" ht="18.75" customHeight="1" x14ac:dyDescent="0.25">
      <c r="A445" s="84">
        <v>438</v>
      </c>
      <c r="B445" s="85" t="s">
        <v>1147</v>
      </c>
      <c r="C445" s="85" t="s">
        <v>1139</v>
      </c>
      <c r="D445" s="85" t="s">
        <v>178</v>
      </c>
      <c r="E445" s="85" t="s">
        <v>135</v>
      </c>
      <c r="F445" s="87" t="s">
        <v>415</v>
      </c>
    </row>
    <row r="446" spans="1:6" ht="18.75" customHeight="1" x14ac:dyDescent="0.25">
      <c r="A446" s="84">
        <v>439</v>
      </c>
      <c r="B446" s="85" t="s">
        <v>1148</v>
      </c>
      <c r="C446" s="85" t="s">
        <v>1139</v>
      </c>
      <c r="D446" s="85" t="s">
        <v>178</v>
      </c>
      <c r="E446" s="85" t="s">
        <v>135</v>
      </c>
      <c r="F446" s="87" t="s">
        <v>415</v>
      </c>
    </row>
    <row r="447" spans="1:6" ht="18.75" customHeight="1" x14ac:dyDescent="0.25">
      <c r="A447" s="84">
        <v>440</v>
      </c>
      <c r="B447" s="85" t="s">
        <v>1149</v>
      </c>
      <c r="C447" s="85" t="s">
        <v>1139</v>
      </c>
      <c r="D447" s="85" t="s">
        <v>178</v>
      </c>
      <c r="E447" s="85" t="s">
        <v>135</v>
      </c>
      <c r="F447" s="87" t="s">
        <v>415</v>
      </c>
    </row>
    <row r="448" spans="1:6" ht="18.75" customHeight="1" x14ac:dyDescent="0.25">
      <c r="A448" s="84">
        <v>441</v>
      </c>
      <c r="B448" s="85" t="s">
        <v>1150</v>
      </c>
      <c r="C448" s="85" t="s">
        <v>1151</v>
      </c>
      <c r="D448" s="85" t="s">
        <v>179</v>
      </c>
      <c r="E448" s="85" t="s">
        <v>132</v>
      </c>
      <c r="F448" s="87" t="s">
        <v>415</v>
      </c>
    </row>
    <row r="449" spans="1:6" ht="18.75" customHeight="1" x14ac:dyDescent="0.25">
      <c r="A449" s="84">
        <v>442</v>
      </c>
      <c r="B449" s="85" t="s">
        <v>1152</v>
      </c>
      <c r="C449" s="85" t="s">
        <v>1151</v>
      </c>
      <c r="D449" s="85" t="s">
        <v>179</v>
      </c>
      <c r="E449" s="85" t="s">
        <v>132</v>
      </c>
      <c r="F449" s="87" t="s">
        <v>415</v>
      </c>
    </row>
    <row r="450" spans="1:6" ht="18.75" customHeight="1" x14ac:dyDescent="0.25">
      <c r="A450" s="84">
        <v>443</v>
      </c>
      <c r="B450" s="85" t="s">
        <v>1153</v>
      </c>
      <c r="C450" s="85" t="s">
        <v>1151</v>
      </c>
      <c r="D450" s="85" t="s">
        <v>179</v>
      </c>
      <c r="E450" s="85" t="s">
        <v>132</v>
      </c>
      <c r="F450" s="87" t="s">
        <v>415</v>
      </c>
    </row>
    <row r="451" spans="1:6" ht="18.75" customHeight="1" x14ac:dyDescent="0.25">
      <c r="A451" s="84">
        <v>444</v>
      </c>
      <c r="B451" s="85" t="s">
        <v>1154</v>
      </c>
      <c r="C451" s="85" t="s">
        <v>1151</v>
      </c>
      <c r="D451" s="85" t="s">
        <v>179</v>
      </c>
      <c r="E451" s="85" t="s">
        <v>132</v>
      </c>
      <c r="F451" s="87" t="s">
        <v>415</v>
      </c>
    </row>
    <row r="452" spans="1:6" ht="18.75" customHeight="1" x14ac:dyDescent="0.25">
      <c r="A452" s="84">
        <v>445</v>
      </c>
      <c r="B452" s="85" t="s">
        <v>1155</v>
      </c>
      <c r="C452" s="85" t="s">
        <v>1151</v>
      </c>
      <c r="D452" s="85" t="s">
        <v>179</v>
      </c>
      <c r="E452" s="85" t="s">
        <v>132</v>
      </c>
      <c r="F452" s="87" t="s">
        <v>415</v>
      </c>
    </row>
    <row r="453" spans="1:6" x14ac:dyDescent="0.25">
      <c r="F453" s="90"/>
    </row>
    <row r="454" spans="1:6" x14ac:dyDescent="0.25">
      <c r="F454" s="90"/>
    </row>
    <row r="455" spans="1:6" x14ac:dyDescent="0.25">
      <c r="F455" s="90"/>
    </row>
    <row r="456" spans="1:6" x14ac:dyDescent="0.25">
      <c r="F456" s="90"/>
    </row>
    <row r="457" spans="1:6" x14ac:dyDescent="0.25">
      <c r="F457" s="90"/>
    </row>
    <row r="458" spans="1:6" x14ac:dyDescent="0.25">
      <c r="F458" s="90"/>
    </row>
    <row r="459" spans="1:6" x14ac:dyDescent="0.25">
      <c r="F459" s="90"/>
    </row>
    <row r="460" spans="1:6" x14ac:dyDescent="0.25">
      <c r="F460" s="90"/>
    </row>
    <row r="461" spans="1:6" x14ac:dyDescent="0.25">
      <c r="F461" s="90"/>
    </row>
    <row r="462" spans="1:6" x14ac:dyDescent="0.25">
      <c r="F462" s="90"/>
    </row>
    <row r="463" spans="1:6" x14ac:dyDescent="0.25">
      <c r="F463" s="90"/>
    </row>
    <row r="464" spans="1:6" x14ac:dyDescent="0.25">
      <c r="F464" s="90"/>
    </row>
    <row r="465" spans="6:6" x14ac:dyDescent="0.25">
      <c r="F465" s="90"/>
    </row>
    <row r="466" spans="6:6" x14ac:dyDescent="0.25">
      <c r="F466" s="90"/>
    </row>
    <row r="467" spans="6:6" x14ac:dyDescent="0.25">
      <c r="F467" s="90"/>
    </row>
    <row r="468" spans="6:6" x14ac:dyDescent="0.25">
      <c r="F468" s="90"/>
    </row>
    <row r="469" spans="6:6" x14ac:dyDescent="0.25">
      <c r="F469" s="90"/>
    </row>
  </sheetData>
  <mergeCells count="2">
    <mergeCell ref="A3:E3"/>
    <mergeCell ref="A1:C1"/>
  </mergeCells>
  <pageMargins left="1.1023622047244095" right="0.70866141732283472" top="0.74803149606299213" bottom="0.74803149606299213" header="0.31496062992125984" footer="0.31496062992125984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Desa Pilot</vt:lpstr>
      <vt:lpstr>LOKPRI </vt:lpstr>
      <vt:lpstr>PKSN</vt:lpstr>
      <vt:lpstr>PLBN</vt:lpstr>
      <vt:lpstr>KPPN</vt:lpstr>
      <vt:lpstr>'Desa Pilot'!Print_Area</vt:lpstr>
      <vt:lpstr>'LOKPRI '!Print_Area</vt:lpstr>
      <vt:lpstr>PKSN!Print_Area</vt:lpstr>
      <vt:lpstr>PLBN!Print_Area</vt:lpstr>
      <vt:lpstr>'LOKPRI '!Print_Titles</vt:lpstr>
      <vt:lpstr>PKSN!Print_Titles</vt:lpstr>
      <vt:lpstr>PLBN!Print_Titles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SUBDIT-KK</dc:creator>
  <cp:lastModifiedBy>Lalan Program</cp:lastModifiedBy>
  <cp:lastPrinted>2018-07-25T06:25:16Z</cp:lastPrinted>
  <dcterms:created xsi:type="dcterms:W3CDTF">2017-12-07T11:02:58Z</dcterms:created>
  <dcterms:modified xsi:type="dcterms:W3CDTF">2018-07-26T01:57:25Z</dcterms:modified>
</cp:coreProperties>
</file>